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CERTIFICATION\ACCREDITATION\External Audits\NABCB\RMC Certification\Tracker\"/>
    </mc:Choice>
  </mc:AlternateContent>
  <xr:revisionPtr revIDLastSave="0" documentId="13_ncr:1_{0D723647-12F9-440F-9212-DEC8B4C6F4BE}" xr6:coauthVersionLast="47" xr6:coauthVersionMax="47" xr10:uidLastSave="{00000000-0000-0000-0000-000000000000}"/>
  <bookViews>
    <workbookView xWindow="-120" yWindow="-120" windowWidth="20730" windowHeight="11040" xr2:uid="{0942F5A9-0F1F-431A-93D9-10B2D98DB2D4}"/>
  </bookViews>
  <sheets>
    <sheet name="Rev" sheetId="5" r:id="rId1"/>
  </sheets>
  <definedNames>
    <definedName name="_xlnm._FilterDatabase" localSheetId="0" hidden="1">Rev!$A$3:$G$218</definedName>
    <definedName name="_xlnm.Print_Area" localSheetId="0">Rev!$A$1:$G$235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<sst xmlns="http://schemas.openxmlformats.org/spreadsheetml/2006/main" count="1091" uniqueCount="662">
  <si>
    <t>Client Name</t>
  </si>
  <si>
    <t>Active</t>
  </si>
  <si>
    <t>Withdrawn</t>
  </si>
  <si>
    <t>SRINIDHI MINES</t>
  </si>
  <si>
    <t>Unit - Chambenahalli, Sarjapur Road, Bangalore
Corporate Office - #G4, Elegance Royale Complex, 2nd A Cross, Sindhi Colony, JC Road, Bangalore</t>
  </si>
  <si>
    <t>SY N0.18/5, Sonnappanahalli Village, Bettahalasoor Post, Jala Hobli, Bangalore North Taluk, Karnataka 562157</t>
  </si>
  <si>
    <t>Suraksha Concretes</t>
  </si>
  <si>
    <t>Sy no 23,Portion 6A,New No 99/2, kadigenahalli Village jala hobli, Bangalore</t>
  </si>
  <si>
    <t>UNO INFRACON PVT LTD</t>
  </si>
  <si>
    <t>Sy no 42&amp;43,Mittaganahalli Village  Bidarahalli hobli, Bangalore 562149</t>
  </si>
  <si>
    <t>Villangadupakkam Post, SF No.150/1 PART A AND B, Kosapur   Kannapalayam Road,Theeyambakkam Village -Madhavaram Taluk, Chennai, Thiruvallur, Tamil Nadu,</t>
  </si>
  <si>
    <t>ELAN CONCRETE PRODUCTS</t>
  </si>
  <si>
    <t>RAYMIX CONCRETE INDIA PVT.LTD</t>
  </si>
  <si>
    <t>No.49,Sakthi Garden, Senneerkuppam, Chennai.</t>
  </si>
  <si>
    <t>AMAZE CONCRETE PRODUCTS PVT. LTD.</t>
  </si>
  <si>
    <t>PRISM JOHNSON LIMITED</t>
  </si>
  <si>
    <t>S.F. No. 268/11, OMR Road, Kazhipettur village, Siruseri Dist.</t>
  </si>
  <si>
    <t>S.F.No. 256, 258, Trichy Road, Kannampalayam, Palladam, Sulur, Sulur Taluk, Coimbatore - 641 402</t>
  </si>
  <si>
    <t>Qubex Concrete Products</t>
  </si>
  <si>
    <t>Sri Lakshmi Ready Mix Concrete</t>
  </si>
  <si>
    <t>Sy.No:206, (Vi) Saddupally (M), Adbullapurmet (Dist), Rangareddy</t>
  </si>
  <si>
    <t>PLOT NO: 1045, BEHIND EENADU, ANKIREDDYPALEM VILLAGE, GUNTUR DISTRICT - 522008.</t>
  </si>
  <si>
    <t>SY. NO: 42 &amp; 43, CHEEMALAPALLI VILLAGE, KONDAKARLA P.O, ATCHUTAPURAM MANDAL, VISAKHAPATNAM – 531033.</t>
  </si>
  <si>
    <t>Plot No.A-7 &amp; A-12, APIE, Block – B, Autonagar, Gajuwaka, Visakhapatnam, Andhra Pradesh, India</t>
  </si>
  <si>
    <t>SCS INFRASTRUCTURE PVT. LTD.</t>
  </si>
  <si>
    <t>SREE LAKSHMI CONSTRUCTIONS</t>
  </si>
  <si>
    <t>H.NO:13, ROAD NO:4, SECTOR-1,LOTUS LAND MARK ,KEDARESWARAPETA.,VIJAYAWADA</t>
  </si>
  <si>
    <t>SRI TIRUMALA RMC</t>
  </si>
  <si>
    <t>SY.NO:249, KUNTHLOOR VILLAGE, HAYATNAGAR MANADAL, RANGA REDDY DISTRICT, TELANGANA STATE, INDIA.</t>
  </si>
  <si>
    <t>VESSELLA CONCRETE</t>
  </si>
  <si>
    <t>SURVEY NO: 36/AA/26, GOPANPALLY VILLAGE, SERILINGAMPALLY MANDAL, RANGA REDDY DISTRICT, TELANGANA STATE, INDIA.</t>
  </si>
  <si>
    <t>VNS READYMIX</t>
  </si>
  <si>
    <t>Plant Address: R.Sy. No: 17/4, Kolanukonda Village, Tadepalli mandal, Guntur Dist.</t>
  </si>
  <si>
    <t>Bitcon India Infrastructure Developers Pvt Ltd - Mahape</t>
  </si>
  <si>
    <t>Survey No 76, Plot No. Q6 (part), Q7 (part), Q10 (part), MIDC, Mahape, Navi Mumbai</t>
  </si>
  <si>
    <t>Blue Star Building Material Pvt Ltd</t>
  </si>
  <si>
    <t>Uran Panvel Road (SH 54) Opp Shirke Plant AT and Post Jaiswal, Tal - Uran, Panvel - 400702</t>
  </si>
  <si>
    <t>Concretech India - Pawane, Navi Mumbai</t>
  </si>
  <si>
    <t>GODREJ &amp; BOYCE MFG CO LTD. - Dhayari Pune</t>
  </si>
  <si>
    <t>GODREJ &amp; BOYCE MFG CO LTD. - Wagholi Pune</t>
  </si>
  <si>
    <t>WAGHOLI RMC GAT NO. 2527 RMC PLANT WAGHOLI - LOHGAON ROAD, WAGHOLI PUNE MH 412207 INDIA State : Maharashtra</t>
  </si>
  <si>
    <t>Godrej &amp; Boyce Mfg. Co. Ltd - KALYAN RMC</t>
  </si>
  <si>
    <t>GODREJ &amp; BOYCE MFG CO LTD, KALYAN RMC, PANDEY RMC PLANT, SURVEY - 79/1, 86/3, BEHIND RENAISSANCE INDUSTRIAL PARK, VILLAGE- VASHERE, TALUKA- BHIWANDITHANE MH, INDIA  State: Maharashtra</t>
  </si>
  <si>
    <t>Godrej Construction (Godrej and Boyce Pvt Ltd) - PLANT-18</t>
  </si>
  <si>
    <t>Godrej Construction (Godrej and Boyce Pvt Ltd) - VIKHROLI GIL</t>
  </si>
  <si>
    <t>GIL INDUSTRIAL LAYOUT, SURVEY NO 27 pt, GIL INDUSTRIAL 
LAYOUT, CORRESPONDING TO CTS No 51 OF VILLAGE VIKHROLI (E) , MUMBAI-79</t>
  </si>
  <si>
    <t>Godrej Construction (Godrej and Boyce Pvt Ltd) - VIKHROLI i3</t>
  </si>
  <si>
    <t>MU1 RMC PLANT, LBS MARG, BESIDES DOMINOS VIKHROLI, PIROJSHAHNAGAR, VIKHROLI WEST</t>
  </si>
  <si>
    <t>Indiacrete Ready Mix Pvt Ltd - Dahisar Mori</t>
  </si>
  <si>
    <t>Survey No 11/22, Quarry Road, Dahisar Mori, Thane</t>
  </si>
  <si>
    <t>Indiacrete Ready Mix Pvt Ltd - Mazagaon</t>
  </si>
  <si>
    <t>Atlas Mill Compound, Plot No - 525, Opp Tambawala Hall, Near Reay Road, Railway Station Mazagaon, Mumbai.</t>
  </si>
  <si>
    <t>Konark Structural Engineers Private Limited</t>
  </si>
  <si>
    <t>Survey no 142 and 143, Hissa No 01 and 05, Village Juchandra, Naigaon East, Tal- Vasai, Palghar.</t>
  </si>
  <si>
    <t>M/S TNA Readymix (India ) Pvt Ltd</t>
  </si>
  <si>
    <t>Lohitika Properties LLP, Montana Site, LBS Road, Mulund 
(West ), Mumbai - 400080</t>
  </si>
  <si>
    <t>Navdeep Construction Company</t>
  </si>
  <si>
    <t>Plot No C- 450/3, TTC Industrial Area, MIDC, Pawane, Navi Mumbai,</t>
  </si>
  <si>
    <t>Sr. No. 52, Hissa No. 10-28-8 H.R. Sr. No. 52, H. No. 30-10-4, H.R.,   
Sr. No. 52, Hissa No. 40-48-5, H.R. Maljipada Village, Tal. - Vasai, District - Palghar</t>
  </si>
  <si>
    <t>RDC Concrete (India) Pvt. Ltd. - Sakinaka</t>
  </si>
  <si>
    <t>Gomes Industrial Estate, Lathiya Rubber Factory Road, Off. Andheri- Kurla Road, Sakinaka Mumbai</t>
  </si>
  <si>
    <t>Super RMC Buildcon Private Limited</t>
  </si>
  <si>
    <t>Techno Precast - Nerul</t>
  </si>
  <si>
    <t>Plot No- D222/50, TTC Industrial Estate, MIDC Shiravane, Nerul, Raigad, Maharashtra - 400706</t>
  </si>
  <si>
    <t>TNA Ready Mix India Pvt Ltd - Mahape</t>
  </si>
  <si>
    <t>Survey no.76, Quarry No. 9, TTC Industrial Area, MIDC, Mahape, Navi Mumbai</t>
  </si>
  <si>
    <t>TNA Readymix India Pvt. Ltd. - Ghansoli</t>
  </si>
  <si>
    <t>Aurum House, Aurum Q Parc, Aurum Platz IT park, Plot No Gen 4/1, TTC Industrial Area, Ghansoli (E ), Navi Mumbai, Maharashtra</t>
  </si>
  <si>
    <t>API READYMIX - Vasai</t>
  </si>
  <si>
    <t>Survey no.47/5, Near Ramdev Film  Studio  ,Western Express highway , Maljipada, Vasai – East, Tal – Vasai,  401208</t>
  </si>
  <si>
    <t>BHARAT CONSTRUCTION COMPANY (BOMBAY)</t>
  </si>
  <si>
    <t>SURVEY NO 387(A), TURBHE HILLS, TURBHE, NAVI MUMBAI</t>
  </si>
  <si>
    <t>BITCON INDIA INFRASTRUCTURE  DEVELOPERS  PVT  LTD</t>
  </si>
  <si>
    <t>Old Survey No. 208, New Survey No. 4/4, At Nagala Bunder, G.B. Road, Kasarvadavali, Village, Owale, Thane</t>
  </si>
  <si>
    <t>Concretech India - Mira Road</t>
  </si>
  <si>
    <t>Siddiqui Compound, Near Green Valley Studios, Jari Mari Mandir Road, Kashigaon, Mira Road East, Mira Bhayandar</t>
  </si>
  <si>
    <t>Godrej &amp; Boyce Mfg.Co. Ltd - Ambernath RMC Plant</t>
  </si>
  <si>
    <t>SURVEY NO.144/1 &amp; 145/2, CHIKHOLI VILLAGE, AMBERNATH WEST, TAL - AMBERNATH, DIST. THANE - , MAHARASHTRA INDIA.</t>
  </si>
  <si>
    <t>INDIACRETE READY MIX PVT LTD- Deonar</t>
  </si>
  <si>
    <t>Plot no.1, CTS No:1, (Part), S No:93, Deonar, M/East word, Ghatkopar Mankhurd Link Road, Mumbai</t>
  </si>
  <si>
    <t>Indiras Buildcon</t>
  </si>
  <si>
    <t>Survey No. 20/3, Hissa No.3, Vill. Janval, A/P : Khandval, Tal. Bhiwandi, Dist. Thane</t>
  </si>
  <si>
    <t>NAR AND ASSOCIATES</t>
  </si>
  <si>
    <t>Mhatre's plot survey no.135, behind J Kumar Infrastructure plot, Nr. Chena bridge, Ghodbunder road, Thane</t>
  </si>
  <si>
    <t>Nuvoco Vistas Corp. Ltd. - Kadodara</t>
  </si>
  <si>
    <t>Plot No. 20, Nr. Vareli Garden Mill, Kadodara Surat</t>
  </si>
  <si>
    <t>Nuvoco Vistas Corp. Ltd. - Naroda RMX</t>
  </si>
  <si>
    <t>Plot No. 41, Phase -1, Opp. Mother Weigh Bridge, Jay Hind Metal Cross Road, GIDC, Naroda Ahmedabad Gujarat</t>
  </si>
  <si>
    <t>Nuvoco Vistas Corp. Ltd. - Sanathal RMX</t>
  </si>
  <si>
    <t>Plot No. C-14/15/16, B/H Sanghi Cement Godown, Sarkhej- Sanand Road, Vill. Sanathal PO Ulariya Ahmedabad Gujarat</t>
  </si>
  <si>
    <t>Nuvoco Vistas Corporation Limited</t>
  </si>
  <si>
    <t>SY no 84, Plot No- 1/P, 2/P &amp; 3/P, Jinnaram, Bollaram, Sangareddy Hyderabad</t>
  </si>
  <si>
    <t>Nuvoco Vistas Corporation Ltd - Patancheru</t>
  </si>
  <si>
    <t>SY no 808, 811, 812, Plot No- 10 B, Phase-2, IDA Patancheru, Sangareddy, Dist. Telangana</t>
  </si>
  <si>
    <t>R K Patil</t>
  </si>
  <si>
    <t>R. K. House, Near Garhan Phata, Panvel- Uran Road, Vahal, Navi Mumbai</t>
  </si>
  <si>
    <t>Shree Venkateshwara Infrastructure Pvt Ltd</t>
  </si>
  <si>
    <t>A-353, TTC Industrial Area, MIDC Mahape, Navi Mumbai</t>
  </si>
  <si>
    <t>SKYLAND RMC INFRA</t>
  </si>
  <si>
    <t>CTS no.45/2 &amp; 50/1, Near Ramdev Film Studio, Western Express  Highway, Village - Maljipada, Tal – Vasai, Dist. Palghar -</t>
  </si>
  <si>
    <t>Swastik Infra-Logic (India) Pvt. Ltd. - Bhandup West</t>
  </si>
  <si>
    <t>Survey No. 59, Part 60, CTS No. 738, Part 1 to 4, Nahur &amp; Bhandup Village, Near Shree Krishna Woven Mills, Bhandup West, Mumbai</t>
  </si>
  <si>
    <t>TNA Buildcon - Badlapur Plant</t>
  </si>
  <si>
    <t>Survey No. 76, Koparchiwadi, Chincholi Village, Off. Badlapur- Neral Road,  Badlapur, Thane, Maharashtra</t>
  </si>
  <si>
    <t>TNA Readymix India Pvt. Ltd. - Bhiwandi</t>
  </si>
  <si>
    <t>Ultratech Cement Limited - Bhiwadi, Rajasthan</t>
  </si>
  <si>
    <t>Plot no.-A783, Phase-, RIICO Industrial Area Bhiwadi, Tehsil
Tijara, Bhiwai, Rajasthan</t>
  </si>
  <si>
    <t>Ultratech Cement Limited - Bidarahalli Hobli, Bangalore</t>
  </si>
  <si>
    <t>Sy No: 56/1A, Avalahalli Village, Bidarahalli Hobli, Bangalore</t>
  </si>
  <si>
    <t>Ultratech Cement Limited - Ghaziabad</t>
  </si>
  <si>
    <t>136, Achcheja, GT Road Dadri, Gautam Budh Nagar, Gr Noida UP</t>
  </si>
  <si>
    <t>Ultratech Cement Limited - Gurgaon (Khandsa)</t>
  </si>
  <si>
    <t>38 Mile stone Bherampur Road Khandsa opp NH-8 Delhi Jaipur High Way</t>
  </si>
  <si>
    <t>Ultratech Cement Limited - Howrah, Kolkata</t>
  </si>
  <si>
    <t>Vill. Bipranna Para, P.O Begri P.S Domjur, Dist Howrah</t>
  </si>
  <si>
    <t>Ultratech Cement Limited - Lucknow</t>
  </si>
  <si>
    <t>231/238 Harikansh Garhi Raibareily Road Lucknow</t>
  </si>
  <si>
    <t>Ultratech Cement Limited - Mangalore</t>
  </si>
  <si>
    <t>UltraTech Cement Ltd;
Plot no 1,2,3&amp; 4A, Baikampady, Mangalore</t>
  </si>
  <si>
    <t>Ultratech Cement Limited - Maraimalai, Chennai</t>
  </si>
  <si>
    <t>No. 17 , CMDA Industrial area 2, Maraimalai nagar Industrial Estate, Maraimalai Nagar Chengalpattu DT, Chennai</t>
  </si>
  <si>
    <t>Ultratech Cement Limited - Miyapur, Hyderabad</t>
  </si>
  <si>
    <t>Sy No.312, IDA, Qutubullapur, Miyapur, Hyderabad</t>
  </si>
  <si>
    <t>Ultratech Cement Limited - Nagpur</t>
  </si>
  <si>
    <t>Survey No. 110/1 &amp; 110/2, Village Dongergaon, Wardha Road, Nagpur</t>
  </si>
  <si>
    <t>Ultratech Cement Limited - Naurangpur Gurugram, Haryana</t>
  </si>
  <si>
    <t>158, Naurangpur, Gurugram, Haryana</t>
  </si>
  <si>
    <t>Ultratech Cement Limited - Noida Phase 2</t>
  </si>
  <si>
    <t>A-9 Sector - 80,Phase - 2, Noida</t>
  </si>
  <si>
    <t>Ultratech Cement Limited - Panvel Plant</t>
  </si>
  <si>
    <t>Survey No - 129/130, Arivali Village, Konphata, Rasayani Road</t>
  </si>
  <si>
    <t>Ultratech Cement Limited - Peenya, Bangalore</t>
  </si>
  <si>
    <t>No. 27C &amp; 28 B, 2ND Phase, Peenya Industrial area,Nallakadrenahalli, Bangalore</t>
  </si>
  <si>
    <t>Ultratech Cement Limited - Sahibabad</t>
  </si>
  <si>
    <t>C-14 Site - IV, Sahibabad Industrial Area, GZB</t>
  </si>
  <si>
    <t>Ultratech Cement Limited - Sarjapura, Bangalore</t>
  </si>
  <si>
    <t>Sy. No 95/1, Chambenahalli Village, Dommasandra post, Sarjapura Hobli, Anekal Taluk, Bangalore</t>
  </si>
  <si>
    <t>Ultratech Cement Limited - Sendrambakkam, Chennai</t>
  </si>
  <si>
    <t>No. 101/4 (part) No. 7, Sendrambakkam Village Madhavaram (TK) Thiruvallur (DT) Chennai</t>
  </si>
  <si>
    <t>Ultratech Cement Ltd. - Mysore</t>
  </si>
  <si>
    <t>Plot No.89 Part91A, Bagola Industrial Area, K R S Road, Metagalli,
Mysore</t>
  </si>
  <si>
    <t>Vrittiraj RMC Plant</t>
  </si>
  <si>
    <t>Sasu Pada, Near Kinara Dhaba, Taluka Vasai, District Palghar, Maharashtra</t>
  </si>
  <si>
    <t>ANIRUTH K INFRASTRUCTURE PVT LTD</t>
  </si>
  <si>
    <t>VELAVAN CONCRETE - UNIT-1</t>
  </si>
  <si>
    <t>Survey No: 40/2A, Poonamallee By Pass Road, Senneerkuppam, Poonamallee, Chennai-600056, Tamilnadu India.</t>
  </si>
  <si>
    <t>VELAVAN CONCRETE - UNIT-2</t>
  </si>
  <si>
    <t>Survey No: 107/1, Plot No: 28, Mambakkam Village, Tiruporur (Tk), Kanchipuram, Chennai-600127, Tamilnadu India</t>
  </si>
  <si>
    <t>Ultratech Cement Limited - Greater Noida</t>
  </si>
  <si>
    <t>ULTRATECH CEMENT LTD. - Mankhal, Hyderabad</t>
  </si>
  <si>
    <t>ULTRATECH CEMENT LTD - Medchal, Hyderabad</t>
  </si>
  <si>
    <t>Ultratech Cement Limited - NACHARAM</t>
  </si>
  <si>
    <t>Ultratech Cement Limited - Bardari</t>
  </si>
  <si>
    <t>Ultratech Cement Limited - Indore</t>
  </si>
  <si>
    <t>Ultratech Cement Limited - MAGDALLA PORT</t>
  </si>
  <si>
    <t>Ultratech Cement Limited - Vadodara</t>
  </si>
  <si>
    <t>Ultratech Cement Limited - Bidadi</t>
  </si>
  <si>
    <t>Survey No. - 53/2/2, 53/2/1/2 Gram Bardari, Near R.R. Industrial Park, Indore (MP)</t>
  </si>
  <si>
    <t>Plot No-B33 industrial Area phase-3 Mohali, Punjab</t>
  </si>
  <si>
    <t>Plot No- A 7/1, Ichhapore, GIDC, Hazira, Magdalla Road, Surat</t>
  </si>
  <si>
    <t>D-18/3, Site - B, Surajpur Industrial Area, Greater Noida</t>
  </si>
  <si>
    <t>Valid until</t>
  </si>
  <si>
    <t>Scheme</t>
  </si>
  <si>
    <t xml:space="preserve">Directory of clients certified under RMC Plant Cabability Scheme &amp; RMC 9000+                 </t>
  </si>
  <si>
    <t>Cerificate Status</t>
  </si>
  <si>
    <t>Suspended</t>
  </si>
  <si>
    <t xml:space="preserve">TUV India follows a fee Structure for RMCPCS Certifications as follows: - </t>
  </si>
  <si>
    <t xml:space="preserve">a) Per person-day audit fee (available on request) </t>
  </si>
  <si>
    <t>b) Travel and stay of auditors at actuals, if not arranged by the client</t>
  </si>
  <si>
    <t>For any further details, kindly write us at cert.helpdesk@tuvindia.co.in or Call us on +91-22-66477000</t>
  </si>
  <si>
    <t>Sr.No.</t>
  </si>
  <si>
    <t>RDC CONCRETE (INDIA) PRIVATE LIMITED (Yelahanka Plant)</t>
  </si>
  <si>
    <t>Ultratech Cement Limited - Lucknow Plant 2</t>
  </si>
  <si>
    <t>Survey No. 97/5A &amp; 97/5B, Jasai Tal. Uran. Dist-Raigad, Panvel - Maharashtra, India</t>
  </si>
  <si>
    <t>No - 5/17 B Abdul Kalam Salai, Vandalore - Kelambakkam Main Road, Pudhupakkam Village, Kanchipuram (DT) Chennai</t>
  </si>
  <si>
    <t>ARUNACHALA LOGISTICS PRIVATE LIMITED - KARDANUR</t>
  </si>
  <si>
    <t xml:space="preserve">HELLA INFRA MARKET PVT LTD </t>
  </si>
  <si>
    <t>L.T PATIL &amp; SONS</t>
  </si>
  <si>
    <t xml:space="preserve">M/S K.N. GHARAT &amp; CO </t>
  </si>
  <si>
    <t>SARVANI READY MIX CONCRETE INDUSTRY - GUNTUR</t>
  </si>
  <si>
    <t>SARVANI READY MIX CONCRETE INDUSTRY - KONDAKARLA</t>
  </si>
  <si>
    <t>SARVANI READYMIX CONCRETE INDUSTRY - GAJUWAKA</t>
  </si>
  <si>
    <t>SARVANI READYMIX CONCRETE INDUSTRY - TADEPALLI</t>
  </si>
  <si>
    <t>ARUNACHALA LOGISTICS PRIVATE LIMITED - KOTHUR</t>
  </si>
  <si>
    <t>ARUNACHALA LOGISTICS PRIVATE LIMITED - MEDCHAL</t>
  </si>
  <si>
    <t>ARUNACHALA LOGISTICS PRIVATE LIMITED - RAMPALLY</t>
  </si>
  <si>
    <t>ARUNACHALA LOGISTICS PRIVATE LIMITED - SANGAREDDY</t>
  </si>
  <si>
    <t>Concrete OEM Pvt Ltd - Chengalpattu</t>
  </si>
  <si>
    <t>Concrete OEM Pvt Ltd - Kundrathur</t>
  </si>
  <si>
    <t>Kalokhe RMC</t>
  </si>
  <si>
    <t>Karmah RMC Infra Pvt. Ltd.</t>
  </si>
  <si>
    <t>M/s. R &amp; B Infra Project Limited</t>
  </si>
  <si>
    <t>M/s. Swastik Infralogics Private Limited</t>
  </si>
  <si>
    <t>Nikhil Construction</t>
  </si>
  <si>
    <t>Nuvoco Vistas Corp. Ltd. - Dankuni</t>
  </si>
  <si>
    <t>Nuvoco Vistas Corp. Ltd. - Ichhapore</t>
  </si>
  <si>
    <t>Nuvoco Vistas Corp. Ltd. - Jeedimetla RMX</t>
  </si>
  <si>
    <t>Nuvoco Vistas Corporation Limited - Harni RMX</t>
  </si>
  <si>
    <t>Nuvoco Vistas Corporation Limited - Uppal RMX</t>
  </si>
  <si>
    <t>Nuvoco Vistas Corporation Limited - Visakhapatnam</t>
  </si>
  <si>
    <t>Nuvoco Vistas Corporation Ltd. - Durgapur</t>
  </si>
  <si>
    <t>P D Infraproject Pvt Ltd</t>
  </si>
  <si>
    <t>PROCON RMC PLANTS PVT. LTD. - Mira Road</t>
  </si>
  <si>
    <t>SAMARTHA RMC LLP</t>
  </si>
  <si>
    <t>Swastik Infralogics Private Limited.- Turbhe</t>
  </si>
  <si>
    <t>ULTRATECH CEMENT LIMITED - Bhopal</t>
  </si>
  <si>
    <t>Ultratech Cement Limited - Manjari, Hadpasar Plant</t>
  </si>
  <si>
    <t>Ultratech Cement Limited - Mohali, Punjab</t>
  </si>
  <si>
    <t>Ultratech Cement Limited - NELLORE</t>
  </si>
  <si>
    <t>Ultratech Cement Limited - Pallikuppam</t>
  </si>
  <si>
    <t>Ultratech Cement Limited - Pudhupakkam</t>
  </si>
  <si>
    <t>Ultratech Cement Limited - Wagholi Plant</t>
  </si>
  <si>
    <t>Ultratech Cement Ltd.- MARUNJI ROAD</t>
  </si>
  <si>
    <t>RMC Capability Scheme</t>
  </si>
  <si>
    <t>RMC 9000+</t>
  </si>
  <si>
    <t>Address</t>
  </si>
  <si>
    <t>Survey.no :161/EE/1,161/EE/2,KARDANUR(V),  PATANCHERU(M),
Sanga reddy district.pin -501300</t>
  </si>
  <si>
    <t>Servey no 481 &amp; 485  gowdavalli(V) Kesara (M )  Medchal district 
Pin -501401</t>
  </si>
  <si>
    <t>Survey.no :312&amp;315,RAMPALLY ,KEESARA, MEDCHAL 
pin -501301</t>
  </si>
  <si>
    <t>Servey no. 615/103, Kandi (M) sangareddy (D) Pin 501300</t>
  </si>
  <si>
    <t>S.NO 116/1,116/2b 116/3a1, 117, 148/a 148/2b1, Thalambur Road, Navalur Village. Chengalpattu Dt Chennai.</t>
  </si>
  <si>
    <t>264/4, Vallam B Village, Vallakottai, Sriperumbadur</t>
  </si>
  <si>
    <t>Survey No. 93, Mankoli Naka, Anjur Petrol Pump, Dapode Village, Bhiwandi Thane</t>
  </si>
  <si>
    <t>Survey No. 5, 7K &amp; 11B PANVEL JNPT Highway, AT-KUNDEVAHAl, TAL - PANVEl, DISt-RAIGAD</t>
  </si>
  <si>
    <t>Survey No. 280/3, At. Shelghar, Post Gavhan, Panvel , Raigad, Maharashtra 410206, India</t>
  </si>
  <si>
    <t>CTS No. 120, Off. Village Kurla, Off. LBS Marg, Sunder Baug Lane, Kamani, Behind Phoenix Commercial, L Ward, Kurla West, Mumbai</t>
  </si>
  <si>
    <t>S.no.87/1/2, Ambegaon Khurd, Taluka Haveli, Dist. PUNE – 411 046</t>
  </si>
  <si>
    <t>Kona More, Khaliya, Chamrail, Liluan, Howrah West Bengal</t>
  </si>
  <si>
    <t>Shop No. 8/9, Phase- IV, IDA Jeedimetla Hyderabad Telangana</t>
  </si>
  <si>
    <t>Plot No-3, Madhapar Industrial Area, Near Binani Cement Dump, Rajkot Gujarat</t>
  </si>
  <si>
    <t>Survey No 688/2, Opp. Airforce Station, Darjipura NH-08, Harni Vadodara</t>
  </si>
  <si>
    <t>B-12/A, IPA Uppal Hyderabad Telangana</t>
  </si>
  <si>
    <t>G-14, Mouza- Baktar Nagar, JL- No 30, PS- Raniganj</t>
  </si>
  <si>
    <t>Kinfra Apparel Park, Meenamkulam, Pallithura, Thiruvananthapuram.
Kerala</t>
  </si>
  <si>
    <t>Plot No.18, Next to Astral Glass Co., Ghodbunder Road, Mira Road (East) Pin - 401107, Maharashtra</t>
  </si>
  <si>
    <t>#202, Plot No 182/183, Matrusri Nagar, Miyapur,Hyderabad</t>
  </si>
  <si>
    <t>Sy. No: 38/1&amp;2, V.I.T Cross, Sonappanahalli Village, Bettahalsur Post, Bangalore North, Karnataka Pin - 562 157</t>
  </si>
  <si>
    <t>D-25/5, TTC Industrial Area, MIDC Turbhe Navi Mumbai</t>
  </si>
  <si>
    <t>GAT NO. 2 AND 3/2, SINHGAD ROAD, WADGAON KHURD,
Pune, Maharashtra, 411041</t>
  </si>
  <si>
    <t>Sy.no-17/A, Cement Factory Road, Kolanukonda (V), Tadepalli (M), Guntur Dist , Andhra Pradesh, India</t>
  </si>
  <si>
    <t>Plot No. D76/3 &amp; D76/4, TTC Industrial Area, Bonsari, MIDC, Turbhe, Navi Mumbai, Maharashtra</t>
  </si>
  <si>
    <t>O.S. No. 52/2, New Survey No. 260/2, Anjur Village, Taluka
Bhiwandi,  District Thane, Maharshtra</t>
  </si>
  <si>
    <t>Plot No. 109-111, Road No.-15, Sector-H, Govindpura Industrial Area,
Bhopal (M.P.)</t>
  </si>
  <si>
    <t>Plot No.-70,Phase-II, Sector-II, Bidadi Industrial Area, Bidadi</t>
  </si>
  <si>
    <t>Survey No.370/1/5/2, Palda Industrial Area, Gram Palda , Nemawar Road, Indore - (MP)</t>
  </si>
  <si>
    <t>MAGDALLA PORT DUMAS ROAD SURAT</t>
  </si>
  <si>
    <t>Hissa No. 1A/1,2, Pune Sholapur Road. Phursungi Phata, Near Loni Kawadipat Toll Naka, Manjari (BK), Pune -</t>
  </si>
  <si>
    <t>PLOT NO.133,134, SY NO.431 , KAKUTUR VILLAGE VENKATACHALAM  ,SPSR NELLORE,ANDHRAPRADESH</t>
  </si>
  <si>
    <t>No. 67, Pallikuppam Road, Noombal Village Thiruverkadu municipality, Chennai</t>
  </si>
  <si>
    <t>Creative Ind Comp BIDC Estate Road Gorwa Vadodara-</t>
  </si>
  <si>
    <t>Sc. No.- 1424, Wagholi, Lohgaon Road, Behind Wageshwar Temple, Wagholi, Pune</t>
  </si>
  <si>
    <t>Plot No 235, "D" Block, Autonagar, Gajuwaka Visakhapatnam</t>
  </si>
  <si>
    <t xml:space="preserve">IDA , NACHARAM , PLOT NO-A14&amp;15 DIST:MALKAJIGIRI, MEDCHAL, Hyderabad </t>
  </si>
  <si>
    <t>N0:178,VALLAKOTTAI VILLAGE,SRIPERAMBUDUR TALUK, KANCHEEPURAM DISTRICT,TAMILNADU.</t>
  </si>
  <si>
    <t>NO. 98,NALLUR VILLAGE,PONNERI TALUK, THIRUVALLUR DISTRICT,TAMILNADU</t>
  </si>
  <si>
    <t>NO.46,THAIYUR VILLAGE,SENGANMAL ROAD, KELAMBAKKAM , CHENGALPATTU DISTRICT-CHENNAI-TAMILNADU-INDIA</t>
  </si>
  <si>
    <t>RAYMIX CONCRETE INDIA PVT.LTD. - KANCHEEPURAM</t>
  </si>
  <si>
    <t>RAYMIX CONCRETE INDIA PVT.LTD. - THIRUVALLUR</t>
  </si>
  <si>
    <t>RAYMIX CONCRETE INDIA PVT.LTD. - CHENGALPATTU</t>
  </si>
  <si>
    <t>RDC Concrete India Pvt Ltd - Madhavaram</t>
  </si>
  <si>
    <t>Ultratech Cement Ltd - Higna Road</t>
  </si>
  <si>
    <t>UltraTech Cement Ltd. - Nagpur</t>
  </si>
  <si>
    <t xml:space="preserve">ARUNACHALA  LOGISTICS PRIVATE LIMITED - ADIBATLA     </t>
  </si>
  <si>
    <t xml:space="preserve">Concrete OEM Private Limited </t>
  </si>
  <si>
    <t>Prism Johnson Ltd</t>
  </si>
  <si>
    <t>Contour Readymix</t>
  </si>
  <si>
    <t>Nuvoco Vistas Corporation Limited- Guntur RMX</t>
  </si>
  <si>
    <t>Oasis Infra- Vasai</t>
  </si>
  <si>
    <t>Ultratech Cement Limited - Changodar</t>
  </si>
  <si>
    <t>Ultratech Cement Limited - Gandhinagar</t>
  </si>
  <si>
    <t>Ultratech Cement Limited - Joka</t>
  </si>
  <si>
    <t>Godrej &amp; Boyce Mfg. Co. Ltd - Marunji Pune</t>
  </si>
  <si>
    <t>ULTRATECH CEMENT LIMITED- Naroda</t>
  </si>
  <si>
    <t>Ultratech Cement Limited - Nadiad</t>
  </si>
  <si>
    <t>Prism Johnson Limited- RMC (India) Division- Alandi</t>
  </si>
  <si>
    <t>Prism Johnson Limited- RMC (India) Division- Hinjewadi</t>
  </si>
  <si>
    <t>Concrete OEM Private Limited - Oragadam</t>
  </si>
  <si>
    <t>Gat No. 113, At Post Talegaon MIDC, Tal- Maval, Ambi,  MAHARASHTRA - 410 507, INDIA</t>
  </si>
  <si>
    <t>Building No VI / 540E, Binanipuram P.O. Edayar, Industrial Area Cochin.</t>
  </si>
  <si>
    <t>S.No. 223/1 B2 and 224/3, Madhavaram Redhills Road, Vadaperumbakkam, Puzhal</t>
  </si>
  <si>
    <t>Contour Readymix
33/365B,Padamugal , palachudu rd ,vennala , 
kochi - 682028, Kerala, India</t>
  </si>
  <si>
    <t>Unit - Plot No C 450 / 3, TTC Industrial Area, MIDC Village, Pawane, Navi Mumbai -400709</t>
  </si>
  <si>
    <t>Survey No. 1/1, Vaddeswaram (Village), Tadepalli Mandal, Guntur District</t>
  </si>
  <si>
    <t>113/3P, 1 Sasunavghar, Behind New Kathiyawadi Hotel, Vasai, Palghar Maharashtra</t>
  </si>
  <si>
    <t>Survey No 135/1/2/3 Navapuragam B/H Narmada Canal Nr. Karnavati RMC, Bavla Road, Changodar Ahmedabad -382213 Gujarat</t>
  </si>
  <si>
    <t>Office Address - 3rd floor,A wing Ahura Center Mahakali Caves Road. Opp MIDC Office, Andheri (East) Mumbai 400093
Site Address - Survey no 79/1 &amp; 80 Paiki, Near Khodiyar  ICD, Opp Golden Container Yard, SG Highway, Khoraj, Taluka &amp; District Gandhinagar, Pin 382421</t>
  </si>
  <si>
    <t>Vill - Paschim Bhasa, Po- Bishnupur, JOKA, Opposite of Swaminarayn Mandir, 24PGNS (South) - 743503</t>
  </si>
  <si>
    <t>C/O. Ramsons Refractory, B-29/30, MIDC Area, Higna Road, Nagpur</t>
  </si>
  <si>
    <t>Survey No: 31/1, Unit: Ultratech Concrete Mouza, Wanjara Kamptee Road Nagpur</t>
  </si>
  <si>
    <t>Survey NSurvey No 19/10/2, Marunji Road, Marunji, Puneo 19/10/2, Marunji Road, Marunji, Pune</t>
  </si>
  <si>
    <t>BAHUCHAR FARM NH8,NARODA HIMMATNAGAR HIGHWAY, OPP. ADHARSHEELA SCHOOL VALAD, GANDHINAGAR GUJARAT</t>
  </si>
  <si>
    <t>Survey No. 52, Near Ramdev Studio, Maljipada Village, Mumbai Ahmedabad Highway 48, Taluka - Vasai, District – Palghar, Maharashtra</t>
  </si>
  <si>
    <t>Gate no 171, Near Alandi Moshi Road, Dudulgaon Phata, Dudulgaon Haveli Pune</t>
  </si>
  <si>
    <t>Plot No 123/124, Ramtekdi Industrial Area, Survey No 97/1, Opposite of Jaws Co., Hadapsar Pune</t>
  </si>
  <si>
    <t>Color</t>
  </si>
  <si>
    <t>Certification Status</t>
  </si>
  <si>
    <t>Under review</t>
  </si>
  <si>
    <t>FIRST CHOICE RMX LLP ( Yelahanka Plant)</t>
  </si>
  <si>
    <t>Concrete OEM Private Limited  - Poonamali</t>
  </si>
  <si>
    <t>Godrej &amp; Boyce Mfg. Co. Ltd. - Shewalewadi  RMC  Plant</t>
  </si>
  <si>
    <t>Nuvoco Vistas Corporation Limited- Marunji RMX</t>
  </si>
  <si>
    <t>Prism Johnson Limited- RMC (India) Division- Hadapsar</t>
  </si>
  <si>
    <t>Swastik Infralogics Private Limited- Mankoli</t>
  </si>
  <si>
    <t>ULTRATECH CEMENT LTD- Palanpur</t>
  </si>
  <si>
    <t>Sy No. 55, Bellahalli Village, Nagavara Main Road, Yelahanka Hobli, 560064 Bangalore</t>
  </si>
  <si>
    <t>Sy No.18/2, Avadi Road, Behind TVS Petrol pump Senneerkuppam, Poonamalle, Chennai, Tamil Nadu</t>
  </si>
  <si>
    <t>Survey No. 33/ 145, Near Akash Lawns AT - Shewalwadi, Tal- Haveli Pune</t>
  </si>
  <si>
    <t>Gat No.23/1/6, A/P Marunji, Akemi Business School Road, Taluka – Mulshi, District Pune Maharashtra India</t>
  </si>
  <si>
    <t>Survey No 218, HISSA No 03, Taluka Mulshi, Pune</t>
  </si>
  <si>
    <t>Survey No. 79/2,8,9,10, Mankoli Village, Anjur Road, Taluka Bhiwandi, District Thane , Maharashtra, India</t>
  </si>
  <si>
    <t>Survey No -800, B/ H Jyotindra international, Esbipura Road, Post- Jagana, Ahmedabad highway, Palanpur Gujarat</t>
  </si>
  <si>
    <t>Gat No. 1343/A2, Ubale Nagar, Choki Dhani Road , Wagholi, Pune- 412207</t>
  </si>
  <si>
    <t>Nuvoco Vistas Corporation Limited- Guwahati RMX</t>
  </si>
  <si>
    <t>ULTRATECH CEMENT LTD-PBT</t>
  </si>
  <si>
    <t>Sr/No.-75/1,Kunchugara palya main road, Gulakamale Village, Tharalu post, Bangalore</t>
  </si>
  <si>
    <t>GAT NO-104, TALUKA-HAVELI, AT POST PETH NAIGAON, PUNE MAHARASHTRA</t>
  </si>
  <si>
    <t>Vill- Pamohi, DAH No 186, 217, Mouza- Ramcharani, Guwahati Assam - 781 035</t>
  </si>
  <si>
    <t>Manisha RMC Pvt. Ltd.</t>
  </si>
  <si>
    <t>RDC Concrete (India) Pvt. Ltd. - Navi Mumbai</t>
  </si>
  <si>
    <t>RDC Concrete India Pvt Ltd. - Kannampalayam</t>
  </si>
  <si>
    <t>Nuvoco Vistas Corporation Ltd- Mohali RMX</t>
  </si>
  <si>
    <t>B-34, Industrial Area, Phase- III, Mohali Punjab</t>
  </si>
  <si>
    <t>Nuvoco Vistas Corporation Ltd.- Panchkula RMX</t>
  </si>
  <si>
    <t>Plot No 101, Industrial Area, Phase 1, Panchkula Haryana</t>
  </si>
  <si>
    <t>MILAN ROAD BUILDTECH LLP</t>
  </si>
  <si>
    <t>Sunx Concrete India Pvt Ltd. - Madhavaram</t>
  </si>
  <si>
    <t>Sunx Concrete India Pvt Ltd - Siruseri</t>
  </si>
  <si>
    <t>ARUNACHALA LOGISTICS PRIVATE LIMITED - SHAMIRPET</t>
  </si>
  <si>
    <t>Plot No SF-2(PT), Sf-3(PT), MMRDA BKC CASTING YARD 2,                   G-BLOCK, NEAR WE WORK BUILDING, OPPOSITE CONNECTOR BRIDGE, BANDRA KURLA COMPLEX, BANDRA-EAST, MUMBAI</t>
  </si>
  <si>
    <t>ULTRATECH CEMENT LTD- Vapi</t>
  </si>
  <si>
    <t>Plot No. 219, Phase -2, GIDC Vapi Dist. Valsad</t>
  </si>
  <si>
    <t>ULTRATECH CEMENT - Gulakamale</t>
  </si>
  <si>
    <t xml:space="preserve">Ultratech Cement Limited- Willington Island </t>
  </si>
  <si>
    <t>ULTRATECH CEMENT LTD - Valsad</t>
  </si>
  <si>
    <t>RDC Concrete India Pvt Ltd - Pudupakkam</t>
  </si>
  <si>
    <t>PRISM JOHNSON LIMITED- Nagpur 2</t>
  </si>
  <si>
    <t>Survey.no :168-1 ,KOTHUR (m),RANGAREDDY DISTRIC  -509228</t>
  </si>
  <si>
    <t>Survey no: 39/AA/1, 36/A/1, 40/A/1, 41/A/1adibatla(V) Ibrahimpatnam (M)Ranga reddy District   pin- 501510</t>
  </si>
  <si>
    <t>READY MIX CONCRETE PLANT, PLANT-18 , GATE NO-7 NEAR EASTERN
EXPRESS HIGHWAY, MUMBAI-400079</t>
  </si>
  <si>
    <t>RVN Ultra Concrete, Nagappa Industrial Estate, Madhavaram Chennai</t>
  </si>
  <si>
    <t>Khasara No. 411, village Dhanwa, 3rd km, Chinhat, Deva Road (Opp. Telco),
Lucknow</t>
  </si>
  <si>
    <t>Survey No 857, NH48, Near Gutal Bridge, Village Narsanda, Nadiad –
387370, Gujrat</t>
  </si>
  <si>
    <t>ULTRATECH CONCRETE, REACH 2, SR NO- 31/5/1, 
MARUNJI ROAD, BEHIND INDIRA COLLEGE, 
MARUNJI, MULSHI, PUNE, MAHARASHTRA</t>
  </si>
  <si>
    <t>NH 966B, South End Reclamation Area, Near BOT Bridge,Thoppumpady, Ernakulum Kerala</t>
  </si>
  <si>
    <t>Survey No: 4/A, Chinakakani Village, Donka Road, Near Safe Environ, Mangalagiri Mandal, Guntur, Andhra Pradesh; Pin: 522503</t>
  </si>
  <si>
    <t>Survey No.366, B/h Kalpana weighbridge, NH48, Dhamdachi, Valsad</t>
  </si>
  <si>
    <t>Survey No 45/4, Vandalur Kelamabakkam Road, Pudupakkam, Chengalpattu</t>
  </si>
  <si>
    <t>CHENDAYAD GRANITES PRIVATE LIMITED</t>
  </si>
  <si>
    <t>Elan Engineering &amp; Contractors</t>
  </si>
  <si>
    <t>Godrej &amp; Boyce Mfg. Co. Ltd. - Nande RMC</t>
  </si>
  <si>
    <t>Nuvoco Vistas Corporation Limited- Gurugram</t>
  </si>
  <si>
    <t>RDC Concrete India Pvt Ltd (Poonamali)</t>
  </si>
  <si>
    <t>TNA Readymix India Pvt. Ltd- Turbhe</t>
  </si>
  <si>
    <t>TRUE INTEGRAL CONCRETE PVT. LTD</t>
  </si>
  <si>
    <t>Ultratech Cement - Tumkur</t>
  </si>
  <si>
    <t>ULTRATECH CEMENT- Bommasandra</t>
  </si>
  <si>
    <t>UltraTech Cement Limited - Sancoale</t>
  </si>
  <si>
    <t>Ultratech Cement Limited- Kollam</t>
  </si>
  <si>
    <t>ULTRATECH CEMENT LTD- Ichhapore</t>
  </si>
  <si>
    <t>S P RMC</t>
  </si>
  <si>
    <t>Ultratech Cement Limited- Shewalewadi</t>
  </si>
  <si>
    <t>Sumit Kumar Logistics and Industrial Hub Pvt Ltd</t>
  </si>
  <si>
    <t>KSIDC INDUSTRIAL GROWTH CENTRE, VALIYAVELICHAM PO., MOORIYAD KUTHUPARAMBA, KANNUR – 670643, KERALA, INDIA</t>
  </si>
  <si>
    <t>No.48 , SF. No : 45/1 &amp; 45/2, Senneerkuppam Byepass Road, Poonamallee, Tiruvallur District - 600 056 , Tamilnadu , India</t>
  </si>
  <si>
    <t>DHAYARI RMC PLANT, S. NO. 143/11 LAGADMALA, NR. GREEN FIELD RESORT DHAYARI, SINHGAD ROAD PUNE MH 411041 INDIA State : Maharashtra</t>
  </si>
  <si>
    <t>Survey No 17/02, Ranawade Properties, Nande Mahalunge Road, Nande, Maharashtra</t>
  </si>
  <si>
    <t>38th Milestone, Behrampur Road, Khandsa, Gurugram Haryana</t>
  </si>
  <si>
    <t>NAGPUR 2 KAMPTEE ROAD,  SURVEY NO. 64/1, VILLAGE KHERI, TALUKA KAMPTEE, NAGPUR</t>
  </si>
  <si>
    <t>Plot No. 2/129, S.No.55/4DI Avadi Road, Sennerkuppam Poonamali Taluk,</t>
  </si>
  <si>
    <t>Survey No. 203, Bonsari Village, Turbhe, Navi Mumbai</t>
  </si>
  <si>
    <t xml:space="preserve">   Survey No:162&amp;163, Anthireddy Estates, IDA Bollaram Municipality,  Sanga Reddy District,Hyderabad,Telangana-502325.</t>
  </si>
  <si>
    <t>Plot no 9-B,Sy No -99,Hirehally Industrial Area ,Hirehally Village, Tumakuru-572168 Karnataka</t>
  </si>
  <si>
    <t>No. 28, 196/C, Sai Shree Layout, Bommasandra Industrial Area, Bangalore</t>
  </si>
  <si>
    <t>Plot No 8 &amp; 9, SY No. 137/1, Chowgule Industrial Estate, Sancoale, Goa</t>
  </si>
  <si>
    <t>Sy. No. 345/5, Near Sindhu Bricks, Meenadu, Nedungolam PO, Paravur, Kollam</t>
  </si>
  <si>
    <t>Plot No: A-14/2/2, Ichhapore-Bhatpore Industrial Estate, Bhatpore, Surat</t>
  </si>
  <si>
    <t>S. No. 30, Hissa No. 443, Buchade Wasti, Marunji, Pune</t>
  </si>
  <si>
    <t>SURVEY NO. 33/1,33/4/1,33/5/1,33/4/2, MOUJE-SHEWALWADI, PUNE-SOLAPUR HIGHWAY, TALUKA-HAVELI, PUNE</t>
  </si>
  <si>
    <t>Nuvoco Vistas Corporation Limited- Coimbatore 1 RMX</t>
  </si>
  <si>
    <t>Nuvoco Vistas Corporation Limited- Vizag II RMX</t>
  </si>
  <si>
    <t>Sun-X Concrete India Pvt Ltd</t>
  </si>
  <si>
    <t>ULTRATECH CEMENT LTD- Pipodara</t>
  </si>
  <si>
    <t>Ultratech Cement Ltd- Yelahanka RMX</t>
  </si>
  <si>
    <t>Sy No.109/1, 109/2, 109/3A &amp; 109/3B, Kunnavakkam village, 
Oragadam, Kanchipuram District Chengalpattu, Tamil Nadu</t>
  </si>
  <si>
    <t>SR No: 481/2, Acchankalam Road, Mudhalipalayam Pirivu, Muthugoundanpudur Post, Coimbatore</t>
  </si>
  <si>
    <t>SY No. 230/3, 230/11, Gambheeram Village, Anandapuram Mandal, Visakhapatnam</t>
  </si>
  <si>
    <t>Survey No-82/6 Gundavali village,Behind Gundavali Cricket Ground, 
Gundavali- Purna Road,Bhiwandi</t>
  </si>
  <si>
    <t>Survey No 32/1, 32/2A, 32/B, 33,46/3, Poonamali Bypass Road, Thiruvallur dist. Poonamali</t>
  </si>
  <si>
    <t>Survey No. 532 Old Block No. 554, Survey No. 297, Plot No. A to D Nr. Pipodara Bridge, Shirish Industries NH-48, Village- Pipodara Tal. Mangrol and Dist.-Surat Gujarat</t>
  </si>
  <si>
    <t>SY No. 63, Kadigenahalli Village, Jala Hobli, Yelahanka, Bengaluru</t>
  </si>
  <si>
    <t>Ultratech Cement Ltd- Devanahalli</t>
  </si>
  <si>
    <t>C/O. Sri Lakshmi Prasanna Enterprises, Sy No. 32/1, Shettarahalli Village, Devanahalli (Tq), Bangalore Rural</t>
  </si>
  <si>
    <t>Nuvoco Vistas Corporation Limited- Perungundi RMX</t>
  </si>
  <si>
    <t>Oasis Infra- Plant 3 &amp; 4</t>
  </si>
  <si>
    <t>Sardar Concrete - Vasai</t>
  </si>
  <si>
    <t>ULTRATECH CEMENT LIMITED- Kannur</t>
  </si>
  <si>
    <t>VELAVAN CONCRETE</t>
  </si>
  <si>
    <t>PLOT NO.142, DEVELOPED INDUSTRIAL ESTATE, PERUNGUNDI, PALAVAKKAM VILLAGE, SHOLINGANALLUR TALUK, KANCHEEPURAM DISTRICT, TAMIL NADU</t>
  </si>
  <si>
    <t>108/1/2,  Behind Shree Kodiyar Kathiyawadi Dhaba, Sasunavghar, Taluka Vasai, District Palghar</t>
  </si>
  <si>
    <t>Survey No.47/5, Near Ramdev Film  Studio  ,Western Express highway , Maljipada, Vasai – East, Tal – Vasai,  401208</t>
  </si>
  <si>
    <t>C/O. Aarvi Enterprises, Sy No.2, Mittaganahalli, Kannur Post, Bengaluru Karnataka</t>
  </si>
  <si>
    <t>SURVEY NO.107/1, PLOT NO.29, MAMBAKKAM VILLAGE, CHENNAI -TAMILNADU INDIA</t>
  </si>
  <si>
    <t>Nuvoco Vistas Corporation Limited- Ludhiana RMX</t>
  </si>
  <si>
    <t>Ultratech Cement Limited - Padgha Plant</t>
  </si>
  <si>
    <t>Survey No 75/77, Hissa No. - 1 Near Phills Co. Wahuli Village Thane</t>
  </si>
  <si>
    <t>Airport Road, Near Zimidara Dhaba, Sahnewal, Ludhiana Punjab</t>
  </si>
  <si>
    <t xml:space="preserve">Nuvoco Vistas Corporation Ltd- Nerul RMX	</t>
  </si>
  <si>
    <t xml:space="preserve">Godrej &amp; Boyce Mfg. Co. Ltd- I3-2 RMC Plant	</t>
  </si>
  <si>
    <t>Survey No.323 A, Opp. Bhavana Mahindra Service Center, Near HP Depot, Shirvane, Thane Maharashtra</t>
  </si>
  <si>
    <t>CTS No. 2(Pt.), of Village Vikhroli, Vikhroli West, Mumbai - 400 086</t>
  </si>
  <si>
    <t>Nuvoco Vistas Corp. Ltd. - Madhapar RMX</t>
  </si>
  <si>
    <t>SCS Infrastructure Private Limited</t>
  </si>
  <si>
    <t xml:space="preserve">SRI LAKSHMI TRADERS	</t>
  </si>
  <si>
    <t>Survey no: 39/AA/1, 36/A/1, 40/A/1, 41/A/1adibatla(V) Ibrahimpatnam (M) Ranga reddy District pin- 501510</t>
  </si>
  <si>
    <t>S.No. 186 &amp; 188, Erikkarai Road, Kundrathur, Chennai.</t>
  </si>
  <si>
    <t>Danapur Khagoul Road, Near St. Karens School, Patna Bihar</t>
  </si>
  <si>
    <t xml:space="preserve">Survey No: 4/A, Chinakakani Village, Donka Road, Near Safe Environ, Mangalagiri Mandal, Guntur, Andhra Pradesh; Pin: 522503        </t>
  </si>
  <si>
    <t>SF.NO. 127/1, 127/2, 127/3A1, SIRUMANGADU VILLAGE, SUNGAVARCHATRAM, SRIPERUMBUDUR TALUK, KANCHEEPURAM DISTRICT-602106 , INDIA</t>
  </si>
  <si>
    <t>UNIT: ULTRATECH CONCRETE-IV SyNo.133/2&amp;133, Kandlakoi(V),Medchal(M),Medchal-Malkajgiri (Dist), Hyderabad</t>
  </si>
  <si>
    <t>Plot No.27, IDA, Mankhal, Maheshwaram, Hyderabad</t>
  </si>
  <si>
    <t>Certificate No.</t>
  </si>
  <si>
    <t>Nuvoco Vistas Corporation Limited- Patna RMX</t>
  </si>
  <si>
    <t>One RMC Plants Private Limited</t>
  </si>
  <si>
    <t xml:space="preserve">Prism Johnson Ltd.- Aurangabad	</t>
  </si>
  <si>
    <t>Shree Cement Limited - Bhiwandi</t>
  </si>
  <si>
    <t>Shree Cement Limited - Jaipur</t>
  </si>
  <si>
    <t>Shree Cement Limited - Panvel</t>
  </si>
  <si>
    <t>Sun-X Concrete India Private Limited</t>
  </si>
  <si>
    <t>Old Survey No 46 &amp; New Survey No 115, Naigaon East Vasai Vasia, Palghar Maharashtra</t>
  </si>
  <si>
    <t>Gat No 31, At Zalta, Post Chikalthana, Dist. Aurangabad</t>
  </si>
  <si>
    <t>SURVEY NO. 93/10, VILLAGE DAPODE, BHIWANDI, BHIWANDI, THANE, MAHARASHTRA, 421302 / THANE / INDIA</t>
  </si>
  <si>
    <t>Khasra No. 1511,1512 1513, Village:- Mahapura ,Tehsil:- Sanganer ,Jaipur -302026, Rajasthan, India</t>
  </si>
  <si>
    <t>Survey No – 45/B/3, Paresh Ram Thakur, Kundewahal, Panvel Uran Road, Panvel, Dist – Raigad- 410206, India</t>
  </si>
  <si>
    <t>Survey No: 114/6A,  114/9A, Patta No 2126, No 136, Vaipur B block,   Eraiyur VIllage, Oragadam, Sriperumbudur Taluk, kancheepuram District - 602105 - Tamilnadu, India</t>
  </si>
  <si>
    <t>Expired</t>
  </si>
  <si>
    <t>P R readymix India Private Limited</t>
  </si>
  <si>
    <t>Livingston MFG Co.</t>
  </si>
  <si>
    <t>Nuvoco Vistas Corporation Ltd.- Greater Noida RMX</t>
  </si>
  <si>
    <t>Omkar Construction - Panvel</t>
  </si>
  <si>
    <t xml:space="preserve">BRV Ready Mix Concrete	</t>
  </si>
  <si>
    <t>Nuvoco Vistas Corporation Ltd- Lucknow RMX</t>
  </si>
  <si>
    <t>No:69, Earikarai Road, Kollacheri, Kundrathur, Chennai - 600069,         Tamil Nadu, India</t>
  </si>
  <si>
    <t>Survey No. 210, Plot No. 69, Erikkarai Road, Kollacheri, 
Kundrathur, Kancheepuram District - 600 069, Tamil Nadu,
India</t>
  </si>
  <si>
    <t>Door No. / Plot No.: 583-600, -, SADAIYAR KUPPAM, MANALI NEW TOWN, Taluk, Thiruvallur District - 600103.</t>
  </si>
  <si>
    <t>S. F. No: 276/1, Annamalai Industrial Park, Kalapatti Village, Coimbatore - 641035, Tamilnadu, India</t>
  </si>
  <si>
    <t>Runwal Bliss Projects Premises, CG Power &amp; Industrial Estate, Village - Kanjur Marg (E), Mumbai</t>
  </si>
  <si>
    <t>Plot No 85-90, Toy City, Udyog Kendra, Ecotech-III, Greater Noida UP</t>
  </si>
  <si>
    <t>Survey No. 53/24 and 53/23, NH-4B, Bambavi, Kundevahal, Panvel, Raigarh, Maharashtra</t>
  </si>
  <si>
    <t>S. No. 90/1, Aoutade, Handewadi, Tal. Haveli, Dist. Pune</t>
  </si>
  <si>
    <t>Mohanlalganj, Raiberali Road, Lucknow U.P.</t>
  </si>
  <si>
    <t>IND 001 25396139</t>
  </si>
  <si>
    <t xml:space="preserve">RMCPCS 07 0004	</t>
  </si>
  <si>
    <t>RMCPCS 07 0008</t>
  </si>
  <si>
    <t xml:space="preserve">RMCPCS 01 0003	</t>
  </si>
  <si>
    <t xml:space="preserve">IND 001 23394098	</t>
  </si>
  <si>
    <t>IND 001 23394103</t>
  </si>
  <si>
    <t>IND 001 23394102</t>
  </si>
  <si>
    <t>IND 001 23394100</t>
  </si>
  <si>
    <t>IND 001 23394105</t>
  </si>
  <si>
    <t>IND 001 23394099</t>
  </si>
  <si>
    <t>IND 001 23394104</t>
  </si>
  <si>
    <t>RMCPCS 01 00042</t>
  </si>
  <si>
    <t>RMCPCS 01 00064</t>
  </si>
  <si>
    <t xml:space="preserve">RMCPCS 01 0027	</t>
  </si>
  <si>
    <t xml:space="preserve">RMCPCS 01 0018	</t>
  </si>
  <si>
    <t>IND 001 24395439</t>
  </si>
  <si>
    <t>RMCPCS 07 00010</t>
  </si>
  <si>
    <t>IND 001 24394888</t>
  </si>
  <si>
    <t>IND 001 24394887</t>
  </si>
  <si>
    <t>RMCPCS 07 00013</t>
  </si>
  <si>
    <t>RMCPCS 07 0006</t>
  </si>
  <si>
    <t>RMCPCS 01 00040</t>
  </si>
  <si>
    <t>RMCPCS 01 0023</t>
  </si>
  <si>
    <t>IND 001 23394630</t>
  </si>
  <si>
    <t>RMCPCS 07 00012</t>
  </si>
  <si>
    <t xml:space="preserve">RMCPCS 07 00014	</t>
  </si>
  <si>
    <t>IND 001 24394979</t>
  </si>
  <si>
    <t>RMCPCS 01 00029</t>
  </si>
  <si>
    <t>RMCPCS 01 00028</t>
  </si>
  <si>
    <t>RMCPCS 01 00001</t>
  </si>
  <si>
    <t>IND 001 24394710</t>
  </si>
  <si>
    <t xml:space="preserve">IND 001 25395867	</t>
  </si>
  <si>
    <t>IND 001 24395502</t>
  </si>
  <si>
    <t>IND 001 24394992</t>
  </si>
  <si>
    <t>RMCPCS 01 00031</t>
  </si>
  <si>
    <t xml:space="preserve">RMCPCS 01 0024	</t>
  </si>
  <si>
    <t xml:space="preserve">RMCPCS 01 0025	</t>
  </si>
  <si>
    <t>RMCPCS 01 0026</t>
  </si>
  <si>
    <t xml:space="preserve">RMCPCS 08 0003	</t>
  </si>
  <si>
    <t>RMCPCS 01 0014</t>
  </si>
  <si>
    <t>RMCPCS 01 0015</t>
  </si>
  <si>
    <t xml:space="preserve">IND 001 25395910	</t>
  </si>
  <si>
    <t xml:space="preserve">RMCPCS 01 00030	</t>
  </si>
  <si>
    <t>RMCPCS 03 00002</t>
  </si>
  <si>
    <t>RMCPCS 01 00099</t>
  </si>
  <si>
    <t>RMCPCS 01 0017</t>
  </si>
  <si>
    <t>RMCPCS 01 00069</t>
  </si>
  <si>
    <t>RMCPCS 01 00011</t>
  </si>
  <si>
    <t xml:space="preserve">RMCPCS 01 0021	</t>
  </si>
  <si>
    <t>RMCPCS 01 00082</t>
  </si>
  <si>
    <t>RMCPCS 01 00089</t>
  </si>
  <si>
    <t>IND 001 24394986</t>
  </si>
  <si>
    <t>IND 001 24395134</t>
  </si>
  <si>
    <t xml:space="preserve">RMCPCS 01 00002	</t>
  </si>
  <si>
    <t>RMCPCS 01 0020</t>
  </si>
  <si>
    <t>RMCPCS 03 00001</t>
  </si>
  <si>
    <t>RMCPCS 01 00070</t>
  </si>
  <si>
    <t>RMCPCS 01 00072</t>
  </si>
  <si>
    <t>IND 001 23394021</t>
  </si>
  <si>
    <t>RMCPCS 01 00063</t>
  </si>
  <si>
    <t xml:space="preserve">RMCPCS 01 00086	</t>
  </si>
  <si>
    <t>RMCPCS 01 00067</t>
  </si>
  <si>
    <t>RMCPCS 01 00060</t>
  </si>
  <si>
    <t>RMCPCS 01 00061</t>
  </si>
  <si>
    <t>RMCPCS 01 00087</t>
  </si>
  <si>
    <t>IND 001 23394022</t>
  </si>
  <si>
    <t>IND 001 23394316</t>
  </si>
  <si>
    <t>IND 001 24395711</t>
  </si>
  <si>
    <t xml:space="preserve">IND 001 23394285	</t>
  </si>
  <si>
    <t>IND 001 24395392</t>
  </si>
  <si>
    <t>IND 001 24395032</t>
  </si>
  <si>
    <t>IND 001 23394167</t>
  </si>
  <si>
    <t>IND 001 24394969</t>
  </si>
  <si>
    <t>IND 001 25395967</t>
  </si>
  <si>
    <t>IND 001 25395797</t>
  </si>
  <si>
    <t>IND 001 24395661</t>
  </si>
  <si>
    <t>RMCPCS 01 00062</t>
  </si>
  <si>
    <t>IND 001 23394166</t>
  </si>
  <si>
    <t xml:space="preserve">IND 001 25395844	</t>
  </si>
  <si>
    <t>RMCPCS 01 00071</t>
  </si>
  <si>
    <t>IND 001 23394168</t>
  </si>
  <si>
    <t>IND 001 24394636</t>
  </si>
  <si>
    <t>IND 001 23394636</t>
  </si>
  <si>
    <t>IND 001 25396027</t>
  </si>
  <si>
    <t>RMCPCS 01 00012</t>
  </si>
  <si>
    <t xml:space="preserve">RMCPCS 07 0005	</t>
  </si>
  <si>
    <t>IND 001 24395356</t>
  </si>
  <si>
    <t>IND 001 24394747</t>
  </si>
  <si>
    <t>IND 001 24394746</t>
  </si>
  <si>
    <t>IND 001 24394842</t>
  </si>
  <si>
    <t>IND 001 23394509</t>
  </si>
  <si>
    <t>RMCPCS 01 00077</t>
  </si>
  <si>
    <t xml:space="preserve">RMCPCS 06 0012	</t>
  </si>
  <si>
    <t xml:space="preserve">RMCPCS 01 00039	</t>
  </si>
  <si>
    <t>RMCPCS 07 0009</t>
  </si>
  <si>
    <t>IND 001 23394173</t>
  </si>
  <si>
    <t>IND 001 24394758</t>
  </si>
  <si>
    <t>IND 001 24394759</t>
  </si>
  <si>
    <t>RMCPCS 08 0005</t>
  </si>
  <si>
    <t>RMCPCS 01 000094</t>
  </si>
  <si>
    <t>RMCPCS 01 00053</t>
  </si>
  <si>
    <t>IND 001 23394352</t>
  </si>
  <si>
    <t>IND 001 24395385</t>
  </si>
  <si>
    <t>RMCPCS 07 0003</t>
  </si>
  <si>
    <t>RMCPCS 07 0007</t>
  </si>
  <si>
    <t>RMCPCS 03 00003</t>
  </si>
  <si>
    <t>RMCPCS 01 00003</t>
  </si>
  <si>
    <t>RMCPCS 06 0003</t>
  </si>
  <si>
    <t xml:space="preserve">RMCPCS 06 0004	</t>
  </si>
  <si>
    <t>RMCPCS 06 0005</t>
  </si>
  <si>
    <t>RMCPCS 06 0006</t>
  </si>
  <si>
    <t xml:space="preserve">IND 001 24395323	</t>
  </si>
  <si>
    <t>IND 001 24395323</t>
  </si>
  <si>
    <t>IND 001 25396065</t>
  </si>
  <si>
    <t>IND 001 25396017</t>
  </si>
  <si>
    <t>IND 001 25396012</t>
  </si>
  <si>
    <t xml:space="preserve">RMCPCS 01 00032	</t>
  </si>
  <si>
    <t>RMCPCS 01 00010</t>
  </si>
  <si>
    <t xml:space="preserve">RMCPCS 06 0001	</t>
  </si>
  <si>
    <t xml:space="preserve">RMCPCS 06 0002	</t>
  </si>
  <si>
    <t>IND 001 25395943</t>
  </si>
  <si>
    <t xml:space="preserve">RMCPCS 06 0011	</t>
  </si>
  <si>
    <t xml:space="preserve">RMCPCS 08 0002	</t>
  </si>
  <si>
    <t>IND 001 24395623</t>
  </si>
  <si>
    <t>IND 001 25396057</t>
  </si>
  <si>
    <t>IND 001 25395901</t>
  </si>
  <si>
    <t>IND 001 24395173</t>
  </si>
  <si>
    <t>RMCPCS 07 0001</t>
  </si>
  <si>
    <t xml:space="preserve">IND 001 24394706	</t>
  </si>
  <si>
    <t xml:space="preserve">RMCPCS 08 0004	</t>
  </si>
  <si>
    <t>RMCPCS 01 00036</t>
  </si>
  <si>
    <t>RMCPCS 01 00035</t>
  </si>
  <si>
    <t>RMCPCS 01 00088</t>
  </si>
  <si>
    <t>RMCPCS 01 0022</t>
  </si>
  <si>
    <t>RMCPCS 01 00065</t>
  </si>
  <si>
    <t xml:space="preserve">RMCPCS 01 0016	</t>
  </si>
  <si>
    <t>IND 001 24395512</t>
  </si>
  <si>
    <t xml:space="preserve">RMCPCS 01 00005	</t>
  </si>
  <si>
    <t>RMCPCS 01 00052</t>
  </si>
  <si>
    <t>IND 001 24395390</t>
  </si>
  <si>
    <t>IND 001 24395066</t>
  </si>
  <si>
    <t>IND 001 24395525</t>
  </si>
  <si>
    <t>IND 001 24395572</t>
  </si>
  <si>
    <t>RMCPCS 01 00073</t>
  </si>
  <si>
    <t>RMCPCS 01 00045</t>
  </si>
  <si>
    <t>RMCPCS 01 00078</t>
  </si>
  <si>
    <t>RMCPCS 01 00084</t>
  </si>
  <si>
    <t>RMCPCS 01 00059</t>
  </si>
  <si>
    <t>IND 001 23394518</t>
  </si>
  <si>
    <t>IND 001 23394510</t>
  </si>
  <si>
    <t xml:space="preserve">RMCPCS 01 00043	</t>
  </si>
  <si>
    <t>RMCPCS 01 00083</t>
  </si>
  <si>
    <t>RMCPCS 01 00046</t>
  </si>
  <si>
    <t>RMCPCS 01 00050</t>
  </si>
  <si>
    <t>RMCPCS 01 00074</t>
  </si>
  <si>
    <t>IND 001 23394512</t>
  </si>
  <si>
    <t xml:space="preserve">RMCPCS 01 00038	</t>
  </si>
  <si>
    <t>RMCPCS 01 00081</t>
  </si>
  <si>
    <t>RMCPCS 01 00075</t>
  </si>
  <si>
    <t>RMCPCS 01 00056</t>
  </si>
  <si>
    <t>RMCPCS 01 00090</t>
  </si>
  <si>
    <t>RMCPCS 01 00043</t>
  </si>
  <si>
    <t>RMCPCS 01 00066</t>
  </si>
  <si>
    <t>RMCPCS 01 00076</t>
  </si>
  <si>
    <t>RMCPCS 01 00098</t>
  </si>
  <si>
    <t>IND 001 24394853</t>
  </si>
  <si>
    <t xml:space="preserve">RMCPCS 01 00033	</t>
  </si>
  <si>
    <t>RMCPCS 01 00054</t>
  </si>
  <si>
    <t>RMCPCS 01 00093</t>
  </si>
  <si>
    <t>RMCPCS 04 00001</t>
  </si>
  <si>
    <t>RMCPCS 01 00095</t>
  </si>
  <si>
    <t>RMCPCS 01 00097</t>
  </si>
  <si>
    <t>RMCPCS 01 00068</t>
  </si>
  <si>
    <t>RMCPCS 01 00058</t>
  </si>
  <si>
    <t>RMCPCS 01 00092</t>
  </si>
  <si>
    <t xml:space="preserve">RMCPCS 01 00037	</t>
  </si>
  <si>
    <t>IND 001 24395493</t>
  </si>
  <si>
    <t>IND 001 22395758</t>
  </si>
  <si>
    <t>RMCPCS 01 00049</t>
  </si>
  <si>
    <t>RMCPCS 01 00080</t>
  </si>
  <si>
    <t>RMCPCS 01 00085</t>
  </si>
  <si>
    <t>IND 001 25395723</t>
  </si>
  <si>
    <t>IND 001 24395325</t>
  </si>
  <si>
    <t>IND 001 24394745</t>
  </si>
  <si>
    <t>IND 001 24395692</t>
  </si>
  <si>
    <t>IND 001 24395326</t>
  </si>
  <si>
    <t>IND 001 23394327</t>
  </si>
  <si>
    <t>RMCPCS 01 00079</t>
  </si>
  <si>
    <t>IND 001 24395514</t>
  </si>
  <si>
    <t>IND 001 25395798</t>
  </si>
  <si>
    <t>IND 001 24395562</t>
  </si>
  <si>
    <t>IND 001 24394968</t>
  </si>
  <si>
    <t>IND 001 24395617</t>
  </si>
  <si>
    <t>IND 001 24395515</t>
  </si>
  <si>
    <t>IND 001 25395736</t>
  </si>
  <si>
    <t>RMCPCS 01 00096</t>
  </si>
  <si>
    <t>RMCPCS 01 00057</t>
  </si>
  <si>
    <t>IND 001 23394328</t>
  </si>
  <si>
    <t>RMCPCS 01 00091</t>
  </si>
  <si>
    <t>IND 001 24395033</t>
  </si>
  <si>
    <t>IND 001 25395902</t>
  </si>
  <si>
    <t>IND 001 25395782</t>
  </si>
  <si>
    <t xml:space="preserve">RMCPCS 07 0002	</t>
  </si>
  <si>
    <t xml:space="preserve">RMCPCS 07 0001	</t>
  </si>
  <si>
    <t xml:space="preserve">RMCPCS 06 0008	</t>
  </si>
  <si>
    <t xml:space="preserve">RMCPCS 06 0007	</t>
  </si>
  <si>
    <t xml:space="preserve">RMCPCS 01 00034	</t>
  </si>
  <si>
    <t>IND 001 25396097</t>
  </si>
  <si>
    <t>IND 100 25396084</t>
  </si>
  <si>
    <t>IND 001 25396098</t>
  </si>
  <si>
    <t>IND 001 25396107</t>
  </si>
  <si>
    <t>Updated on 04.07.2025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</si>
</sst>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4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readingOrder="1"/>
    </xf>
    <xf numFmtId="0" fontId="1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readingOrder="1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left" vertical="center" readingOrder="1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" fillId="5" borderId="1" xfId="0" applyFont="1" applyFill="1" applyBorder="1" applyAlignment="1">
      <alignment horizontal="right" vertical="center" wrapText="1" readingOrder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 vertical="center" readingOrder="1"/>
    </xf>
    <xf numFmtId="0" fontId="3" fillId="6" borderId="1" xfId="0" applyFont="1" applyFill="1" applyBorder="1" applyAlignment="1">
      <alignment horizontal="left" vertical="center" readingOrder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fgColor rgb="FF7030A0"/>
          <bgColor theme="8" tint="-0.24994659260841701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030A0"/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BACC6"/>
      <rgbColor rgb="00000000"/>
      <rgbColor rgb="00FFFFFF"/>
      <rgbColor rgb="0000B7E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1</xdr:col>
      <xdr:colOff>981075</xdr:colOff>
      <xdr:row>0</xdr:row>
      <xdr:rowOff>419100</xdr:rowOff>
    </xdr:to>
    <xdr:pic>
      <xdr:nvPicPr>
        <xdr:cNvPr id="6446" name="Grafik 5">
          <a:extLst>
            <a:ext uri="{FF2B5EF4-FFF2-40B4-BE49-F238E27FC236}">
              <a16:creationId xmlns:a16="http://schemas.microsoft.com/office/drawing/2014/main" id="{B1E47B5F-C234-54D2-7FAA-30E33DD6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D9CF-9CAE-4F3F-A0BE-0B303EDA493B}">
  <dimension ref="A1:G235"/>
  <sheetViews>
    <sheetView tabSelected="1" view="pageBreakPreview" zoomScaleNormal="100" zoomScaleSheetLayoutView="100" workbookViewId="0">
      <selection activeCell="D4" sqref="D4"/>
    </sheetView>
  </sheetViews>
  <sheetFormatPr defaultRowHeight="12.75" x14ac:dyDescent="0.2"/>
  <cols>
    <col min="1" max="1" width="7.28515625" style="20" customWidth="1"/>
    <col min="2" max="2" width="56.28515625" style="20" customWidth="1"/>
    <col min="3" max="3" width="30.140625" style="20" customWidth="1"/>
    <col min="4" max="4" width="60.85546875" style="20" customWidth="1"/>
    <col min="5" max="5" width="18.85546875" style="20" customWidth="1"/>
    <col min="6" max="6" width="12.7109375" style="20" customWidth="1"/>
    <col min="7" max="7" width="18.42578125" style="20" customWidth="1"/>
    <col min="8" max="16384" width="9.140625" style="20"/>
  </cols>
  <sheetData>
    <row r="1" spans="1:7" ht="44.25" customHeight="1" x14ac:dyDescent="0.2">
      <c r="A1" s="24"/>
      <c r="B1" s="25"/>
      <c r="C1" s="25"/>
      <c r="D1" s="25"/>
      <c r="E1" s="25"/>
      <c r="F1" s="25"/>
      <c r="G1" s="32"/>
    </row>
    <row r="2" spans="1:7" ht="25.5" customHeight="1" x14ac:dyDescent="0.2">
      <c r="A2" s="27" t="s">
        <v>163</v>
      </c>
      <c r="B2" s="16"/>
      <c r="C2" s="16"/>
      <c r="D2" s="16"/>
      <c r="E2" s="16"/>
      <c r="F2" s="16"/>
      <c r="G2" s="33"/>
    </row>
    <row r="3" spans="1:7" s="23" customFormat="1" ht="28.5" customHeight="1" x14ac:dyDescent="0.2">
      <c r="A3" s="6" t="s">
        <v>170</v>
      </c>
      <c r="B3" s="3" t="s">
        <v>0</v>
      </c>
      <c r="C3" s="3" t="s">
        <v>162</v>
      </c>
      <c r="D3" s="3" t="s">
        <v>215</v>
      </c>
      <c r="E3" s="3" t="s">
        <v>420</v>
      </c>
      <c r="F3" s="3" t="s">
        <v>161</v>
      </c>
      <c r="G3" s="3" t="s">
        <v>164</v>
      </c>
    </row>
    <row r="4" spans="1:7" s="1" customFormat="1" ht="28.5" customHeight="1" x14ac:dyDescent="0.2">
      <c r="A4" s="28">
        <v>1</v>
      </c>
      <c r="B4" s="4" t="s">
        <v>14</v>
      </c>
      <c r="C4" s="7" t="s">
        <v>213</v>
      </c>
      <c r="D4" s="5" t="s">
        <v>441</v>
      </c>
      <c r="E4" s="4" t="s">
        <v>451</v>
      </c>
      <c r="F4" s="21">
        <v>45500</v>
      </c>
      <c r="G4" s="7" t="s">
        <v>2</v>
      </c>
    </row>
    <row r="5" spans="1:7" s="1" customFormat="1" ht="45.75" customHeight="1" x14ac:dyDescent="0.2">
      <c r="A5" s="28">
        <v>2</v>
      </c>
      <c r="B5" s="18" t="s">
        <v>14</v>
      </c>
      <c r="C5" s="7" t="s">
        <v>213</v>
      </c>
      <c r="D5" s="4" t="s">
        <v>442</v>
      </c>
      <c r="E5" s="18" t="s">
        <v>450</v>
      </c>
      <c r="F5" s="30">
        <v>46888</v>
      </c>
      <c r="G5" s="7" t="s">
        <v>1</v>
      </c>
    </row>
    <row r="6" spans="1:7" s="1" customFormat="1" ht="28.5" customHeight="1" x14ac:dyDescent="0.2">
      <c r="A6" s="28">
        <v>3</v>
      </c>
      <c r="B6" s="18" t="s">
        <v>143</v>
      </c>
      <c r="C6" s="7" t="s">
        <v>213</v>
      </c>
      <c r="D6" s="4" t="s">
        <v>443</v>
      </c>
      <c r="E6" s="4" t="s">
        <v>452</v>
      </c>
      <c r="F6" s="30">
        <v>46871</v>
      </c>
      <c r="G6" s="7" t="s">
        <v>1</v>
      </c>
    </row>
    <row r="7" spans="1:7" s="1" customFormat="1" ht="28.5" customHeight="1" x14ac:dyDescent="0.2">
      <c r="A7" s="28">
        <v>4</v>
      </c>
      <c r="B7" s="4" t="s">
        <v>68</v>
      </c>
      <c r="C7" s="7" t="s">
        <v>213</v>
      </c>
      <c r="D7" s="5" t="s">
        <v>69</v>
      </c>
      <c r="E7" s="4" t="s">
        <v>453</v>
      </c>
      <c r="F7" s="21">
        <v>45701</v>
      </c>
      <c r="G7" s="7" t="s">
        <v>2</v>
      </c>
    </row>
    <row r="8" spans="1:7" s="1" customFormat="1" ht="28.5" customHeight="1" x14ac:dyDescent="0.2">
      <c r="A8" s="28">
        <v>5</v>
      </c>
      <c r="B8" s="18" t="s">
        <v>262</v>
      </c>
      <c r="C8" s="7" t="s">
        <v>213</v>
      </c>
      <c r="D8" s="5" t="s">
        <v>413</v>
      </c>
      <c r="E8" s="4" t="s">
        <v>454</v>
      </c>
      <c r="F8" s="21">
        <v>46185</v>
      </c>
      <c r="G8" s="7" t="s">
        <v>1</v>
      </c>
    </row>
    <row r="9" spans="1:7" s="1" customFormat="1" ht="28.5" customHeight="1" x14ac:dyDescent="0.2">
      <c r="A9" s="28">
        <v>6</v>
      </c>
      <c r="B9" s="18" t="s">
        <v>175</v>
      </c>
      <c r="C9" s="7" t="s">
        <v>213</v>
      </c>
      <c r="D9" s="5" t="s">
        <v>216</v>
      </c>
      <c r="E9" s="4" t="s">
        <v>455</v>
      </c>
      <c r="F9" s="21">
        <v>46185</v>
      </c>
      <c r="G9" s="7" t="s">
        <v>1</v>
      </c>
    </row>
    <row r="10" spans="1:7" s="1" customFormat="1" ht="28.5" customHeight="1" x14ac:dyDescent="0.2">
      <c r="A10" s="28">
        <v>7</v>
      </c>
      <c r="B10" s="18" t="s">
        <v>183</v>
      </c>
      <c r="C10" s="7" t="s">
        <v>213</v>
      </c>
      <c r="D10" s="5" t="s">
        <v>336</v>
      </c>
      <c r="E10" s="4" t="s">
        <v>456</v>
      </c>
      <c r="F10" s="21">
        <v>46185</v>
      </c>
      <c r="G10" s="7" t="s">
        <v>1</v>
      </c>
    </row>
    <row r="11" spans="1:7" s="1" customFormat="1" ht="28.5" customHeight="1" x14ac:dyDescent="0.2">
      <c r="A11" s="28">
        <v>8</v>
      </c>
      <c r="B11" s="18" t="s">
        <v>184</v>
      </c>
      <c r="C11" s="7" t="s">
        <v>213</v>
      </c>
      <c r="D11" s="5" t="s">
        <v>217</v>
      </c>
      <c r="E11" s="4" t="s">
        <v>457</v>
      </c>
      <c r="F11" s="21">
        <v>46185</v>
      </c>
      <c r="G11" s="7" t="s">
        <v>1</v>
      </c>
    </row>
    <row r="12" spans="1:7" s="1" customFormat="1" ht="28.5" customHeight="1" x14ac:dyDescent="0.2">
      <c r="A12" s="28">
        <v>9</v>
      </c>
      <c r="B12" s="18" t="s">
        <v>185</v>
      </c>
      <c r="C12" s="7" t="s">
        <v>213</v>
      </c>
      <c r="D12" s="5" t="s">
        <v>218</v>
      </c>
      <c r="E12" s="4" t="s">
        <v>458</v>
      </c>
      <c r="F12" s="21">
        <v>46185</v>
      </c>
      <c r="G12" s="7" t="s">
        <v>1</v>
      </c>
    </row>
    <row r="13" spans="1:7" s="1" customFormat="1" ht="28.5" customHeight="1" x14ac:dyDescent="0.2">
      <c r="A13" s="28">
        <v>10</v>
      </c>
      <c r="B13" s="18" t="s">
        <v>186</v>
      </c>
      <c r="C13" s="7" t="s">
        <v>213</v>
      </c>
      <c r="D13" s="5" t="s">
        <v>219</v>
      </c>
      <c r="E13" s="4" t="s">
        <v>459</v>
      </c>
      <c r="F13" s="21">
        <v>46185</v>
      </c>
      <c r="G13" s="7" t="s">
        <v>1</v>
      </c>
    </row>
    <row r="14" spans="1:7" s="1" customFormat="1" ht="28.5" customHeight="1" x14ac:dyDescent="0.2">
      <c r="A14" s="28">
        <v>11</v>
      </c>
      <c r="B14" s="18" t="s">
        <v>327</v>
      </c>
      <c r="C14" s="7" t="s">
        <v>213</v>
      </c>
      <c r="D14" s="5" t="s">
        <v>337</v>
      </c>
      <c r="E14" s="4" t="s">
        <v>460</v>
      </c>
      <c r="F14" s="21">
        <v>46185</v>
      </c>
      <c r="G14" s="7" t="s">
        <v>1</v>
      </c>
    </row>
    <row r="15" spans="1:7" ht="28.5" customHeight="1" x14ac:dyDescent="0.2">
      <c r="A15" s="28">
        <v>12</v>
      </c>
      <c r="B15" s="4" t="s">
        <v>70</v>
      </c>
      <c r="C15" s="7" t="s">
        <v>213</v>
      </c>
      <c r="D15" s="5" t="s">
        <v>71</v>
      </c>
      <c r="E15" s="4" t="s">
        <v>461</v>
      </c>
      <c r="F15" s="21">
        <v>46755</v>
      </c>
      <c r="G15" s="7" t="s">
        <v>1</v>
      </c>
    </row>
    <row r="16" spans="1:7" s="1" customFormat="1" ht="28.5" customHeight="1" x14ac:dyDescent="0.2">
      <c r="A16" s="28">
        <v>13</v>
      </c>
      <c r="B16" s="4" t="s">
        <v>72</v>
      </c>
      <c r="C16" s="7" t="s">
        <v>213</v>
      </c>
      <c r="D16" s="5" t="s">
        <v>73</v>
      </c>
      <c r="E16" s="4" t="s">
        <v>462</v>
      </c>
      <c r="F16" s="21">
        <v>45921</v>
      </c>
      <c r="G16" s="7" t="s">
        <v>2</v>
      </c>
    </row>
    <row r="17" spans="1:7" s="1" customFormat="1" ht="28.5" customHeight="1" x14ac:dyDescent="0.2">
      <c r="A17" s="28">
        <v>14</v>
      </c>
      <c r="B17" s="4" t="s">
        <v>33</v>
      </c>
      <c r="C17" s="7" t="s">
        <v>213</v>
      </c>
      <c r="D17" s="5" t="s">
        <v>34</v>
      </c>
      <c r="E17" s="4" t="s">
        <v>463</v>
      </c>
      <c r="F17" s="21">
        <v>45422</v>
      </c>
      <c r="G17" s="7" t="s">
        <v>2</v>
      </c>
    </row>
    <row r="18" spans="1:7" s="1" customFormat="1" ht="28.5" customHeight="1" x14ac:dyDescent="0.2">
      <c r="A18" s="28">
        <v>15</v>
      </c>
      <c r="B18" s="4" t="s">
        <v>35</v>
      </c>
      <c r="C18" s="7" t="s">
        <v>213</v>
      </c>
      <c r="D18" s="5" t="s">
        <v>36</v>
      </c>
      <c r="E18" s="4" t="s">
        <v>464</v>
      </c>
      <c r="F18" s="21">
        <v>45187</v>
      </c>
      <c r="G18" s="7" t="s">
        <v>2</v>
      </c>
    </row>
    <row r="19" spans="1:7" s="1" customFormat="1" ht="28.5" customHeight="1" x14ac:dyDescent="0.2">
      <c r="A19" s="28">
        <v>16</v>
      </c>
      <c r="B19" s="18" t="s">
        <v>347</v>
      </c>
      <c r="C19" s="7" t="s">
        <v>213</v>
      </c>
      <c r="D19" s="4" t="s">
        <v>362</v>
      </c>
      <c r="E19" s="4" t="s">
        <v>465</v>
      </c>
      <c r="F19" s="21">
        <v>46157</v>
      </c>
      <c r="G19" s="7" t="s">
        <v>1</v>
      </c>
    </row>
    <row r="20" spans="1:7" s="1" customFormat="1" ht="28.5" customHeight="1" x14ac:dyDescent="0.2">
      <c r="A20" s="28">
        <v>17</v>
      </c>
      <c r="B20" s="4" t="s">
        <v>263</v>
      </c>
      <c r="C20" s="7" t="s">
        <v>213</v>
      </c>
      <c r="D20" s="5" t="s">
        <v>10</v>
      </c>
      <c r="E20" s="4" t="s">
        <v>466</v>
      </c>
      <c r="F20" s="21">
        <v>45844</v>
      </c>
      <c r="G20" s="7" t="s">
        <v>1</v>
      </c>
    </row>
    <row r="21" spans="1:7" s="1" customFormat="1" ht="28.5" customHeight="1" x14ac:dyDescent="0.2">
      <c r="A21" s="28">
        <v>18</v>
      </c>
      <c r="B21" s="4" t="s">
        <v>298</v>
      </c>
      <c r="C21" s="7" t="s">
        <v>213</v>
      </c>
      <c r="D21" s="4" t="s">
        <v>305</v>
      </c>
      <c r="E21" s="4" t="s">
        <v>467</v>
      </c>
      <c r="F21" s="21">
        <v>46452</v>
      </c>
      <c r="G21" s="7" t="s">
        <v>1</v>
      </c>
    </row>
    <row r="22" spans="1:7" s="1" customFormat="1" ht="28.5" customHeight="1" x14ac:dyDescent="0.2">
      <c r="A22" s="28">
        <v>19</v>
      </c>
      <c r="B22" s="4" t="s">
        <v>276</v>
      </c>
      <c r="C22" s="7" t="s">
        <v>213</v>
      </c>
      <c r="D22" s="4" t="s">
        <v>383</v>
      </c>
      <c r="E22" s="4" t="s">
        <v>468</v>
      </c>
      <c r="F22" s="21">
        <v>46452</v>
      </c>
      <c r="G22" s="7" t="s">
        <v>1</v>
      </c>
    </row>
    <row r="23" spans="1:7" s="1" customFormat="1" ht="28.5" customHeight="1" x14ac:dyDescent="0.2">
      <c r="A23" s="28">
        <v>20</v>
      </c>
      <c r="B23" s="4" t="s">
        <v>187</v>
      </c>
      <c r="C23" s="7" t="s">
        <v>213</v>
      </c>
      <c r="D23" s="5" t="s">
        <v>220</v>
      </c>
      <c r="E23" s="4" t="s">
        <v>469</v>
      </c>
      <c r="F23" s="21">
        <v>45965</v>
      </c>
      <c r="G23" s="7" t="s">
        <v>1</v>
      </c>
    </row>
    <row r="24" spans="1:7" s="1" customFormat="1" ht="28.5" customHeight="1" x14ac:dyDescent="0.2">
      <c r="A24" s="28">
        <v>21</v>
      </c>
      <c r="B24" s="4" t="s">
        <v>188</v>
      </c>
      <c r="C24" s="7" t="s">
        <v>213</v>
      </c>
      <c r="D24" s="5" t="s">
        <v>414</v>
      </c>
      <c r="E24" s="4" t="s">
        <v>470</v>
      </c>
      <c r="F24" s="21">
        <v>46663</v>
      </c>
      <c r="G24" s="7" t="s">
        <v>1</v>
      </c>
    </row>
    <row r="25" spans="1:7" s="1" customFormat="1" ht="28.5" customHeight="1" x14ac:dyDescent="0.2">
      <c r="A25" s="28">
        <v>22</v>
      </c>
      <c r="B25" s="4" t="s">
        <v>74</v>
      </c>
      <c r="C25" s="7" t="s">
        <v>213</v>
      </c>
      <c r="D25" s="5" t="s">
        <v>75</v>
      </c>
      <c r="E25" s="4" t="s">
        <v>471</v>
      </c>
      <c r="F25" s="21">
        <v>46730</v>
      </c>
      <c r="G25" s="7" t="s">
        <v>1</v>
      </c>
    </row>
    <row r="26" spans="1:7" s="1" customFormat="1" ht="42" customHeight="1" x14ac:dyDescent="0.2">
      <c r="A26" s="28">
        <v>23</v>
      </c>
      <c r="B26" s="4" t="s">
        <v>37</v>
      </c>
      <c r="C26" s="7" t="s">
        <v>213</v>
      </c>
      <c r="D26" s="5" t="s">
        <v>281</v>
      </c>
      <c r="E26" s="4" t="s">
        <v>472</v>
      </c>
      <c r="F26" s="21">
        <v>46371</v>
      </c>
      <c r="G26" s="7" t="s">
        <v>1</v>
      </c>
    </row>
    <row r="27" spans="1:7" s="1" customFormat="1" ht="28.5" customHeight="1" x14ac:dyDescent="0.2">
      <c r="A27" s="28">
        <v>24</v>
      </c>
      <c r="B27" s="4" t="s">
        <v>265</v>
      </c>
      <c r="C27" s="7" t="s">
        <v>213</v>
      </c>
      <c r="D27" s="5" t="s">
        <v>280</v>
      </c>
      <c r="E27" s="4" t="s">
        <v>473</v>
      </c>
      <c r="F27" s="21">
        <v>46370</v>
      </c>
      <c r="G27" s="7" t="s">
        <v>1</v>
      </c>
    </row>
    <row r="28" spans="1:7" s="1" customFormat="1" ht="28.5" customHeight="1" x14ac:dyDescent="0.2">
      <c r="A28" s="28">
        <v>25</v>
      </c>
      <c r="B28" s="4" t="s">
        <v>11</v>
      </c>
      <c r="C28" s="7" t="s">
        <v>213</v>
      </c>
      <c r="D28" s="5" t="s">
        <v>221</v>
      </c>
      <c r="E28" s="4" t="s">
        <v>474</v>
      </c>
      <c r="F28" s="21">
        <v>45851</v>
      </c>
      <c r="G28" s="7" t="s">
        <v>1</v>
      </c>
    </row>
    <row r="29" spans="1:7" s="1" customFormat="1" ht="28.5" customHeight="1" x14ac:dyDescent="0.2">
      <c r="A29" s="28">
        <v>26</v>
      </c>
      <c r="B29" s="4" t="s">
        <v>348</v>
      </c>
      <c r="C29" s="7" t="s">
        <v>213</v>
      </c>
      <c r="D29" s="4" t="s">
        <v>363</v>
      </c>
      <c r="E29" s="4" t="s">
        <v>475</v>
      </c>
      <c r="F29" s="21">
        <v>46069</v>
      </c>
      <c r="G29" s="7" t="s">
        <v>1</v>
      </c>
    </row>
    <row r="30" spans="1:7" s="1" customFormat="1" ht="28.5" customHeight="1" x14ac:dyDescent="0.2">
      <c r="A30" s="28">
        <v>27</v>
      </c>
      <c r="B30" s="18" t="s">
        <v>297</v>
      </c>
      <c r="C30" s="7" t="s">
        <v>213</v>
      </c>
      <c r="D30" s="4" t="s">
        <v>304</v>
      </c>
      <c r="E30" s="4" t="s">
        <v>476</v>
      </c>
      <c r="F30" s="21">
        <v>46477</v>
      </c>
      <c r="G30" s="7" t="s">
        <v>1</v>
      </c>
    </row>
    <row r="31" spans="1:7" s="1" customFormat="1" ht="28.5" customHeight="1" x14ac:dyDescent="0.2">
      <c r="A31" s="28">
        <v>28</v>
      </c>
      <c r="B31" s="18" t="s">
        <v>38</v>
      </c>
      <c r="C31" s="7" t="s">
        <v>213</v>
      </c>
      <c r="D31" s="4" t="s">
        <v>364</v>
      </c>
      <c r="E31" s="4" t="s">
        <v>477</v>
      </c>
      <c r="F31" s="21">
        <v>46537</v>
      </c>
      <c r="G31" s="7" t="s">
        <v>1</v>
      </c>
    </row>
    <row r="32" spans="1:7" s="1" customFormat="1" ht="28.5" customHeight="1" x14ac:dyDescent="0.2">
      <c r="A32" s="28">
        <v>29</v>
      </c>
      <c r="B32" s="18" t="s">
        <v>39</v>
      </c>
      <c r="C32" s="7" t="s">
        <v>213</v>
      </c>
      <c r="D32" s="4" t="s">
        <v>40</v>
      </c>
      <c r="E32" s="4" t="s">
        <v>478</v>
      </c>
      <c r="F32" s="21">
        <v>46537</v>
      </c>
      <c r="G32" s="7" t="s">
        <v>1</v>
      </c>
    </row>
    <row r="33" spans="1:7" s="1" customFormat="1" ht="28.5" customHeight="1" x14ac:dyDescent="0.2">
      <c r="A33" s="28">
        <v>30</v>
      </c>
      <c r="B33" s="4" t="s">
        <v>41</v>
      </c>
      <c r="C33" s="7" t="s">
        <v>213</v>
      </c>
      <c r="D33" s="5" t="s">
        <v>42</v>
      </c>
      <c r="E33" s="4" t="s">
        <v>479</v>
      </c>
      <c r="F33" s="21">
        <v>46514</v>
      </c>
      <c r="G33" s="7" t="s">
        <v>1</v>
      </c>
    </row>
    <row r="34" spans="1:7" s="1" customFormat="1" ht="28.5" customHeight="1" x14ac:dyDescent="0.2">
      <c r="A34" s="28">
        <v>31</v>
      </c>
      <c r="B34" s="4" t="s">
        <v>271</v>
      </c>
      <c r="C34" s="7" t="s">
        <v>213</v>
      </c>
      <c r="D34" s="5" t="s">
        <v>289</v>
      </c>
      <c r="E34" s="4" t="s">
        <v>480</v>
      </c>
      <c r="F34" s="21">
        <v>46404</v>
      </c>
      <c r="G34" s="7" t="s">
        <v>1</v>
      </c>
    </row>
    <row r="35" spans="1:7" s="1" customFormat="1" ht="30.75" customHeight="1" x14ac:dyDescent="0.2">
      <c r="A35" s="28">
        <v>32</v>
      </c>
      <c r="B35" s="4" t="s">
        <v>407</v>
      </c>
      <c r="C35" s="7" t="s">
        <v>213</v>
      </c>
      <c r="D35" s="5" t="s">
        <v>409</v>
      </c>
      <c r="E35" s="4" t="s">
        <v>481</v>
      </c>
      <c r="F35" s="21">
        <v>46799</v>
      </c>
      <c r="G35" s="7" t="s">
        <v>1</v>
      </c>
    </row>
    <row r="36" spans="1:7" s="1" customFormat="1" ht="28.5" customHeight="1" x14ac:dyDescent="0.2">
      <c r="A36" s="28">
        <v>33</v>
      </c>
      <c r="B36" s="18" t="s">
        <v>349</v>
      </c>
      <c r="C36" s="7" t="s">
        <v>213</v>
      </c>
      <c r="D36" s="4" t="s">
        <v>365</v>
      </c>
      <c r="E36" s="4" t="s">
        <v>482</v>
      </c>
      <c r="F36" s="21">
        <v>46669</v>
      </c>
      <c r="G36" s="7" t="s">
        <v>1</v>
      </c>
    </row>
    <row r="37" spans="1:7" s="1" customFormat="1" ht="28.5" customHeight="1" x14ac:dyDescent="0.2">
      <c r="A37" s="28">
        <v>34</v>
      </c>
      <c r="B37" s="4" t="s">
        <v>299</v>
      </c>
      <c r="C37" s="7" t="s">
        <v>213</v>
      </c>
      <c r="D37" s="4" t="s">
        <v>306</v>
      </c>
      <c r="E37" s="4" t="s">
        <v>483</v>
      </c>
      <c r="F37" s="21">
        <v>46448</v>
      </c>
      <c r="G37" s="7" t="s">
        <v>2</v>
      </c>
    </row>
    <row r="38" spans="1:7" s="1" customFormat="1" ht="28.5" customHeight="1" x14ac:dyDescent="0.2">
      <c r="A38" s="28">
        <v>35</v>
      </c>
      <c r="B38" s="4" t="s">
        <v>76</v>
      </c>
      <c r="C38" s="7" t="s">
        <v>213</v>
      </c>
      <c r="D38" s="5" t="s">
        <v>77</v>
      </c>
      <c r="E38" s="4" t="s">
        <v>484</v>
      </c>
      <c r="F38" s="21">
        <v>46574</v>
      </c>
      <c r="G38" s="7" t="s">
        <v>1</v>
      </c>
    </row>
    <row r="39" spans="1:7" s="1" customFormat="1" ht="28.5" customHeight="1" x14ac:dyDescent="0.2">
      <c r="A39" s="28">
        <v>36</v>
      </c>
      <c r="B39" s="4" t="s">
        <v>43</v>
      </c>
      <c r="C39" s="7" t="s">
        <v>213</v>
      </c>
      <c r="D39" s="5" t="s">
        <v>338</v>
      </c>
      <c r="E39" s="4" t="s">
        <v>485</v>
      </c>
      <c r="F39" s="21">
        <v>46503</v>
      </c>
      <c r="G39" s="7" t="s">
        <v>1</v>
      </c>
    </row>
    <row r="40" spans="1:7" s="1" customFormat="1" ht="28.5" customHeight="1" x14ac:dyDescent="0.2">
      <c r="A40" s="28">
        <v>37</v>
      </c>
      <c r="B40" s="4" t="s">
        <v>44</v>
      </c>
      <c r="C40" s="7" t="s">
        <v>213</v>
      </c>
      <c r="D40" s="5" t="s">
        <v>45</v>
      </c>
      <c r="E40" s="4" t="s">
        <v>486</v>
      </c>
      <c r="F40" s="21">
        <v>45408</v>
      </c>
      <c r="G40" s="7" t="s">
        <v>2</v>
      </c>
    </row>
    <row r="41" spans="1:7" s="1" customFormat="1" ht="28.5" customHeight="1" x14ac:dyDescent="0.2">
      <c r="A41" s="28">
        <v>38</v>
      </c>
      <c r="B41" s="4" t="s">
        <v>46</v>
      </c>
      <c r="C41" s="7" t="s">
        <v>213</v>
      </c>
      <c r="D41" s="5" t="s">
        <v>47</v>
      </c>
      <c r="E41" s="4" t="s">
        <v>487</v>
      </c>
      <c r="F41" s="21">
        <v>46503</v>
      </c>
      <c r="G41" s="7" t="s">
        <v>1</v>
      </c>
    </row>
    <row r="42" spans="1:7" s="1" customFormat="1" ht="28.5" customHeight="1" x14ac:dyDescent="0.2">
      <c r="A42" s="28">
        <v>39</v>
      </c>
      <c r="B42" s="4" t="s">
        <v>176</v>
      </c>
      <c r="C42" s="7" t="s">
        <v>213</v>
      </c>
      <c r="D42" s="5" t="s">
        <v>5</v>
      </c>
      <c r="E42" s="4" t="s">
        <v>488</v>
      </c>
      <c r="F42" s="21">
        <v>45443</v>
      </c>
      <c r="G42" s="7" t="s">
        <v>2</v>
      </c>
    </row>
    <row r="43" spans="1:7" s="1" customFormat="1" ht="28.5" customHeight="1" x14ac:dyDescent="0.2">
      <c r="A43" s="28">
        <v>40</v>
      </c>
      <c r="B43" s="4" t="s">
        <v>48</v>
      </c>
      <c r="C43" s="7" t="s">
        <v>213</v>
      </c>
      <c r="D43" s="5" t="s">
        <v>49</v>
      </c>
      <c r="E43" s="4" t="s">
        <v>489</v>
      </c>
      <c r="F43" s="21">
        <v>46057</v>
      </c>
      <c r="G43" s="7" t="s">
        <v>1</v>
      </c>
    </row>
    <row r="44" spans="1:7" s="1" customFormat="1" ht="28.5" customHeight="1" x14ac:dyDescent="0.2">
      <c r="A44" s="28">
        <v>41</v>
      </c>
      <c r="B44" s="4" t="s">
        <v>50</v>
      </c>
      <c r="C44" s="7" t="s">
        <v>213</v>
      </c>
      <c r="D44" s="5" t="s">
        <v>51</v>
      </c>
      <c r="E44" s="4" t="s">
        <v>490</v>
      </c>
      <c r="F44" s="21">
        <v>46057</v>
      </c>
      <c r="G44" s="7" t="s">
        <v>1</v>
      </c>
    </row>
    <row r="45" spans="1:7" s="1" customFormat="1" ht="28.5" customHeight="1" x14ac:dyDescent="0.2">
      <c r="A45" s="28">
        <v>42</v>
      </c>
      <c r="B45" s="4" t="s">
        <v>78</v>
      </c>
      <c r="C45" s="7" t="s">
        <v>213</v>
      </c>
      <c r="D45" s="5" t="s">
        <v>79</v>
      </c>
      <c r="E45" s="4" t="s">
        <v>491</v>
      </c>
      <c r="F45" s="21">
        <v>46806</v>
      </c>
      <c r="G45" s="7" t="s">
        <v>1</v>
      </c>
    </row>
    <row r="46" spans="1:7" s="1" customFormat="1" ht="28.5" customHeight="1" x14ac:dyDescent="0.2">
      <c r="A46" s="28">
        <v>43</v>
      </c>
      <c r="B46" s="4" t="s">
        <v>80</v>
      </c>
      <c r="C46" s="7" t="s">
        <v>213</v>
      </c>
      <c r="D46" s="5" t="s">
        <v>81</v>
      </c>
      <c r="E46" s="4" t="s">
        <v>492</v>
      </c>
      <c r="F46" s="21">
        <v>45477</v>
      </c>
      <c r="G46" s="7" t="s">
        <v>2</v>
      </c>
    </row>
    <row r="47" spans="1:7" s="1" customFormat="1" ht="28.5" customHeight="1" x14ac:dyDescent="0.2">
      <c r="A47" s="28">
        <v>44</v>
      </c>
      <c r="B47" s="5" t="s">
        <v>189</v>
      </c>
      <c r="C47" s="7" t="s">
        <v>213</v>
      </c>
      <c r="D47" s="5" t="s">
        <v>277</v>
      </c>
      <c r="E47" s="4" t="s">
        <v>493</v>
      </c>
      <c r="F47" s="21">
        <v>46102</v>
      </c>
      <c r="G47" s="7" t="s">
        <v>1</v>
      </c>
    </row>
    <row r="48" spans="1:7" s="1" customFormat="1" ht="28.5" customHeight="1" x14ac:dyDescent="0.2">
      <c r="A48" s="28">
        <v>45</v>
      </c>
      <c r="B48" s="18" t="s">
        <v>190</v>
      </c>
      <c r="C48" s="7" t="s">
        <v>213</v>
      </c>
      <c r="D48" s="5" t="s">
        <v>222</v>
      </c>
      <c r="E48" s="4" t="s">
        <v>494</v>
      </c>
      <c r="F48" s="21">
        <v>46123</v>
      </c>
      <c r="G48" s="7" t="s">
        <v>2</v>
      </c>
    </row>
    <row r="49" spans="1:7" s="1" customFormat="1" ht="28.5" customHeight="1" x14ac:dyDescent="0.2">
      <c r="A49" s="28">
        <v>46</v>
      </c>
      <c r="B49" s="4" t="s">
        <v>52</v>
      </c>
      <c r="C49" s="7" t="s">
        <v>213</v>
      </c>
      <c r="D49" s="5" t="s">
        <v>53</v>
      </c>
      <c r="E49" s="4" t="s">
        <v>495</v>
      </c>
      <c r="F49" s="21">
        <v>46240</v>
      </c>
      <c r="G49" s="7" t="s">
        <v>1</v>
      </c>
    </row>
    <row r="50" spans="1:7" s="1" customFormat="1" ht="42.75" customHeight="1" x14ac:dyDescent="0.2">
      <c r="A50" s="28">
        <v>47</v>
      </c>
      <c r="B50" s="5" t="s">
        <v>177</v>
      </c>
      <c r="C50" s="7" t="s">
        <v>213</v>
      </c>
      <c r="D50" s="5" t="s">
        <v>223</v>
      </c>
      <c r="E50" s="4" t="s">
        <v>496</v>
      </c>
      <c r="F50" s="21">
        <v>45863</v>
      </c>
      <c r="G50" s="7" t="s">
        <v>2</v>
      </c>
    </row>
    <row r="51" spans="1:7" s="1" customFormat="1" ht="28.5" customHeight="1" x14ac:dyDescent="0.2">
      <c r="A51" s="28">
        <v>48</v>
      </c>
      <c r="B51" s="4" t="s">
        <v>178</v>
      </c>
      <c r="C51" s="7" t="s">
        <v>213</v>
      </c>
      <c r="D51" s="5" t="s">
        <v>224</v>
      </c>
      <c r="E51" s="4" t="s">
        <v>497</v>
      </c>
      <c r="F51" s="21">
        <v>45977</v>
      </c>
      <c r="G51" s="7" t="s">
        <v>2</v>
      </c>
    </row>
    <row r="52" spans="1:7" s="1" customFormat="1" ht="28.5" customHeight="1" x14ac:dyDescent="0.2">
      <c r="A52" s="28">
        <v>49</v>
      </c>
      <c r="B52" s="4" t="s">
        <v>54</v>
      </c>
      <c r="C52" s="7" t="s">
        <v>213</v>
      </c>
      <c r="D52" s="5" t="s">
        <v>55</v>
      </c>
      <c r="E52" s="4" t="s">
        <v>498</v>
      </c>
      <c r="F52" s="21">
        <v>45259</v>
      </c>
      <c r="G52" s="7" t="s">
        <v>2</v>
      </c>
    </row>
    <row r="53" spans="1:7" s="1" customFormat="1" ht="28.5" customHeight="1" x14ac:dyDescent="0.2">
      <c r="A53" s="28">
        <v>50</v>
      </c>
      <c r="B53" s="18" t="s">
        <v>191</v>
      </c>
      <c r="C53" s="7" t="s">
        <v>213</v>
      </c>
      <c r="D53" s="5" t="s">
        <v>58</v>
      </c>
      <c r="E53" s="4" t="s">
        <v>499</v>
      </c>
      <c r="F53" s="21">
        <v>46025</v>
      </c>
      <c r="G53" s="7" t="s">
        <v>1</v>
      </c>
    </row>
    <row r="54" spans="1:7" s="1" customFormat="1" ht="28.5" customHeight="1" x14ac:dyDescent="0.2">
      <c r="A54" s="28">
        <v>51</v>
      </c>
      <c r="B54" s="18" t="s">
        <v>192</v>
      </c>
      <c r="C54" s="7" t="s">
        <v>213</v>
      </c>
      <c r="D54" s="5" t="s">
        <v>225</v>
      </c>
      <c r="E54" s="4" t="s">
        <v>500</v>
      </c>
      <c r="F54" s="21">
        <v>46058</v>
      </c>
      <c r="G54" s="7" t="s">
        <v>1</v>
      </c>
    </row>
    <row r="55" spans="1:7" s="1" customFormat="1" ht="48" customHeight="1" x14ac:dyDescent="0.2">
      <c r="A55" s="28">
        <v>52</v>
      </c>
      <c r="B55" s="18" t="s">
        <v>317</v>
      </c>
      <c r="C55" s="7" t="s">
        <v>213</v>
      </c>
      <c r="D55" s="4" t="s">
        <v>311</v>
      </c>
      <c r="E55" s="4" t="s">
        <v>501</v>
      </c>
      <c r="F55" s="21">
        <v>46479</v>
      </c>
      <c r="G55" s="7" t="s">
        <v>1</v>
      </c>
    </row>
    <row r="56" spans="1:7" s="1" customFormat="1" ht="28.5" customHeight="1" x14ac:dyDescent="0.2">
      <c r="A56" s="28">
        <v>53</v>
      </c>
      <c r="B56" s="5" t="s">
        <v>324</v>
      </c>
      <c r="C56" s="7" t="s">
        <v>213</v>
      </c>
      <c r="D56" s="17" t="s">
        <v>328</v>
      </c>
      <c r="E56" s="4" t="s">
        <v>502</v>
      </c>
      <c r="F56" s="21">
        <v>46535</v>
      </c>
      <c r="G56" s="7" t="s">
        <v>1</v>
      </c>
    </row>
    <row r="57" spans="1:7" s="1" customFormat="1" ht="28.5" customHeight="1" x14ac:dyDescent="0.2">
      <c r="A57" s="28">
        <v>54</v>
      </c>
      <c r="B57" s="4" t="s">
        <v>82</v>
      </c>
      <c r="C57" s="7" t="s">
        <v>213</v>
      </c>
      <c r="D57" s="5" t="s">
        <v>83</v>
      </c>
      <c r="E57" s="4" t="s">
        <v>503</v>
      </c>
      <c r="F57" s="21">
        <v>45659</v>
      </c>
      <c r="G57" s="7" t="s">
        <v>2</v>
      </c>
    </row>
    <row r="58" spans="1:7" s="1" customFormat="1" ht="28.5" customHeight="1" x14ac:dyDescent="0.2">
      <c r="A58" s="28">
        <v>55</v>
      </c>
      <c r="B58" s="4" t="s">
        <v>56</v>
      </c>
      <c r="C58" s="7" t="s">
        <v>213</v>
      </c>
      <c r="D58" s="5" t="s">
        <v>57</v>
      </c>
      <c r="E58" s="4" t="s">
        <v>504</v>
      </c>
      <c r="F58" s="21">
        <v>46327</v>
      </c>
      <c r="G58" s="7" t="s">
        <v>1</v>
      </c>
    </row>
    <row r="59" spans="1:7" s="1" customFormat="1" ht="28.5" customHeight="1" x14ac:dyDescent="0.2">
      <c r="A59" s="28">
        <v>56</v>
      </c>
      <c r="B59" s="5" t="s">
        <v>193</v>
      </c>
      <c r="C59" s="7" t="s">
        <v>213</v>
      </c>
      <c r="D59" s="5" t="s">
        <v>226</v>
      </c>
      <c r="E59" s="4" t="s">
        <v>505</v>
      </c>
      <c r="F59" s="21">
        <v>46102</v>
      </c>
      <c r="G59" s="7" t="s">
        <v>1</v>
      </c>
    </row>
    <row r="60" spans="1:7" s="1" customFormat="1" ht="28.5" customHeight="1" x14ac:dyDescent="0.2">
      <c r="A60" s="28">
        <v>57</v>
      </c>
      <c r="B60" s="5" t="s">
        <v>194</v>
      </c>
      <c r="C60" s="7" t="s">
        <v>213</v>
      </c>
      <c r="D60" s="5" t="s">
        <v>227</v>
      </c>
      <c r="E60" s="4" t="s">
        <v>506</v>
      </c>
      <c r="F60" s="21">
        <v>45959</v>
      </c>
      <c r="G60" s="7" t="s">
        <v>1</v>
      </c>
    </row>
    <row r="61" spans="1:7" s="1" customFormat="1" ht="28.5" customHeight="1" x14ac:dyDescent="0.2">
      <c r="A61" s="28">
        <v>58</v>
      </c>
      <c r="B61" s="18" t="s">
        <v>195</v>
      </c>
      <c r="C61" s="7" t="s">
        <v>213</v>
      </c>
      <c r="D61" s="5" t="s">
        <v>159</v>
      </c>
      <c r="E61" s="4" t="s">
        <v>507</v>
      </c>
      <c r="F61" s="21">
        <v>45967</v>
      </c>
      <c r="G61" s="7" t="s">
        <v>1</v>
      </c>
    </row>
    <row r="62" spans="1:7" s="1" customFormat="1" ht="28.5" customHeight="1" x14ac:dyDescent="0.2">
      <c r="A62" s="28">
        <v>59</v>
      </c>
      <c r="B62" s="18" t="s">
        <v>196</v>
      </c>
      <c r="C62" s="7" t="s">
        <v>213</v>
      </c>
      <c r="D62" s="5" t="s">
        <v>228</v>
      </c>
      <c r="E62" s="4" t="s">
        <v>508</v>
      </c>
      <c r="F62" s="21">
        <v>46152</v>
      </c>
      <c r="G62" s="7" t="s">
        <v>1</v>
      </c>
    </row>
    <row r="63" spans="1:7" s="1" customFormat="1" ht="28.5" customHeight="1" x14ac:dyDescent="0.2">
      <c r="A63" s="28">
        <v>60</v>
      </c>
      <c r="B63" s="4" t="s">
        <v>84</v>
      </c>
      <c r="C63" s="7" t="s">
        <v>213</v>
      </c>
      <c r="D63" s="5" t="s">
        <v>85</v>
      </c>
      <c r="E63" s="4" t="s">
        <v>509</v>
      </c>
      <c r="F63" s="21">
        <v>45919</v>
      </c>
      <c r="G63" s="7" t="s">
        <v>1</v>
      </c>
    </row>
    <row r="64" spans="1:7" s="1" customFormat="1" ht="28.5" customHeight="1" x14ac:dyDescent="0.2">
      <c r="A64" s="28">
        <v>61</v>
      </c>
      <c r="B64" s="5" t="s">
        <v>410</v>
      </c>
      <c r="C64" s="7" t="s">
        <v>213</v>
      </c>
      <c r="D64" s="5" t="s">
        <v>229</v>
      </c>
      <c r="E64" s="4" t="s">
        <v>510</v>
      </c>
      <c r="F64" s="21">
        <v>45680</v>
      </c>
      <c r="G64" s="7" t="s">
        <v>2</v>
      </c>
    </row>
    <row r="65" spans="1:7" s="1" customFormat="1" ht="28.5" customHeight="1" x14ac:dyDescent="0.2">
      <c r="A65" s="28">
        <v>62</v>
      </c>
      <c r="B65" s="4" t="s">
        <v>86</v>
      </c>
      <c r="C65" s="7" t="s">
        <v>213</v>
      </c>
      <c r="D65" s="5" t="s">
        <v>87</v>
      </c>
      <c r="E65" s="4" t="s">
        <v>511</v>
      </c>
      <c r="F65" s="21">
        <v>45926</v>
      </c>
      <c r="G65" s="7" t="s">
        <v>1</v>
      </c>
    </row>
    <row r="66" spans="1:7" s="1" customFormat="1" ht="28.5" customHeight="1" x14ac:dyDescent="0.2">
      <c r="A66" s="28">
        <v>63</v>
      </c>
      <c r="B66" s="4" t="s">
        <v>88</v>
      </c>
      <c r="C66" s="7" t="s">
        <v>213</v>
      </c>
      <c r="D66" s="5" t="s">
        <v>89</v>
      </c>
      <c r="E66" s="4" t="s">
        <v>512</v>
      </c>
      <c r="F66" s="21">
        <v>45906</v>
      </c>
      <c r="G66" s="7" t="s">
        <v>1</v>
      </c>
    </row>
    <row r="67" spans="1:7" s="1" customFormat="1" ht="28.5" customHeight="1" x14ac:dyDescent="0.2">
      <c r="A67" s="28">
        <v>64</v>
      </c>
      <c r="B67" s="4" t="s">
        <v>90</v>
      </c>
      <c r="C67" s="7" t="s">
        <v>213</v>
      </c>
      <c r="D67" s="5" t="s">
        <v>91</v>
      </c>
      <c r="E67" s="4" t="s">
        <v>513</v>
      </c>
      <c r="F67" s="21">
        <v>45906</v>
      </c>
      <c r="G67" s="7" t="s">
        <v>1</v>
      </c>
    </row>
    <row r="68" spans="1:7" s="1" customFormat="1" ht="28.5" customHeight="1" x14ac:dyDescent="0.2">
      <c r="A68" s="28">
        <v>65</v>
      </c>
      <c r="B68" s="18" t="s">
        <v>197</v>
      </c>
      <c r="C68" s="7" t="s">
        <v>213</v>
      </c>
      <c r="D68" s="5" t="s">
        <v>230</v>
      </c>
      <c r="E68" s="4" t="s">
        <v>514</v>
      </c>
      <c r="F68" s="21">
        <v>46045</v>
      </c>
      <c r="G68" s="7" t="s">
        <v>1</v>
      </c>
    </row>
    <row r="69" spans="1:7" s="1" customFormat="1" ht="28.5" customHeight="1" x14ac:dyDescent="0.2">
      <c r="A69" s="28">
        <v>66</v>
      </c>
      <c r="B69" s="18" t="s">
        <v>198</v>
      </c>
      <c r="C69" s="7" t="s">
        <v>213</v>
      </c>
      <c r="D69" s="5" t="s">
        <v>231</v>
      </c>
      <c r="E69" s="4" t="s">
        <v>515</v>
      </c>
      <c r="F69" s="21">
        <v>46152</v>
      </c>
      <c r="G69" s="7" t="s">
        <v>1</v>
      </c>
    </row>
    <row r="70" spans="1:7" s="1" customFormat="1" ht="28.5" customHeight="1" x14ac:dyDescent="0.2">
      <c r="A70" s="28">
        <v>67</v>
      </c>
      <c r="B70" s="5" t="s">
        <v>199</v>
      </c>
      <c r="C70" s="7" t="s">
        <v>213</v>
      </c>
      <c r="D70" s="5" t="s">
        <v>251</v>
      </c>
      <c r="E70" s="4" t="s">
        <v>516</v>
      </c>
      <c r="F70" s="21">
        <v>46199</v>
      </c>
      <c r="G70" s="7" t="s">
        <v>1</v>
      </c>
    </row>
    <row r="71" spans="1:7" s="1" customFormat="1" ht="28.5" customHeight="1" x14ac:dyDescent="0.2">
      <c r="A71" s="28">
        <v>68</v>
      </c>
      <c r="B71" s="18" t="s">
        <v>378</v>
      </c>
      <c r="C71" s="7" t="s">
        <v>213</v>
      </c>
      <c r="D71" s="5" t="s">
        <v>384</v>
      </c>
      <c r="E71" s="4" t="s">
        <v>517</v>
      </c>
      <c r="F71" s="21">
        <v>46748</v>
      </c>
      <c r="G71" s="7" t="s">
        <v>1</v>
      </c>
    </row>
    <row r="72" spans="1:7" s="1" customFormat="1" ht="28.5" customHeight="1" x14ac:dyDescent="0.2">
      <c r="A72" s="28">
        <v>69</v>
      </c>
      <c r="B72" s="4" t="s">
        <v>266</v>
      </c>
      <c r="C72" s="7" t="s">
        <v>213</v>
      </c>
      <c r="D72" s="5" t="s">
        <v>282</v>
      </c>
      <c r="E72" s="4" t="s">
        <v>518</v>
      </c>
      <c r="F72" s="21">
        <v>45555</v>
      </c>
      <c r="G72" s="7" t="s">
        <v>434</v>
      </c>
    </row>
    <row r="73" spans="1:7" s="1" customFormat="1" ht="28.5" customHeight="1" x14ac:dyDescent="0.2">
      <c r="A73" s="28">
        <v>70</v>
      </c>
      <c r="B73" s="18" t="s">
        <v>350</v>
      </c>
      <c r="C73" s="7" t="s">
        <v>213</v>
      </c>
      <c r="D73" s="4" t="s">
        <v>366</v>
      </c>
      <c r="E73" s="4" t="s">
        <v>519</v>
      </c>
      <c r="F73" s="21">
        <v>46629</v>
      </c>
      <c r="G73" s="7" t="s">
        <v>1</v>
      </c>
    </row>
    <row r="74" spans="1:7" s="1" customFormat="1" ht="28.5" customHeight="1" x14ac:dyDescent="0.2">
      <c r="A74" s="28">
        <v>71</v>
      </c>
      <c r="B74" s="4" t="s">
        <v>312</v>
      </c>
      <c r="C74" s="7" t="s">
        <v>213</v>
      </c>
      <c r="D74" s="29" t="s">
        <v>316</v>
      </c>
      <c r="E74" s="4" t="s">
        <v>520</v>
      </c>
      <c r="F74" s="21">
        <v>46481</v>
      </c>
      <c r="G74" s="7" t="s">
        <v>1</v>
      </c>
    </row>
    <row r="75" spans="1:7" s="1" customFormat="1" ht="28.5" customHeight="1" x14ac:dyDescent="0.2">
      <c r="A75" s="28">
        <v>72</v>
      </c>
      <c r="B75" s="4" t="s">
        <v>402</v>
      </c>
      <c r="C75" s="7" t="s">
        <v>213</v>
      </c>
      <c r="D75" s="5" t="s">
        <v>405</v>
      </c>
      <c r="E75" s="4" t="s">
        <v>521</v>
      </c>
      <c r="F75" s="21">
        <v>46205</v>
      </c>
      <c r="G75" s="7" t="s">
        <v>1</v>
      </c>
    </row>
    <row r="76" spans="1:7" s="1" customFormat="1" ht="28.5" customHeight="1" x14ac:dyDescent="0.2">
      <c r="A76" s="28">
        <v>73</v>
      </c>
      <c r="B76" s="4" t="s">
        <v>300</v>
      </c>
      <c r="C76" s="7" t="s">
        <v>213</v>
      </c>
      <c r="D76" s="4" t="s">
        <v>307</v>
      </c>
      <c r="E76" s="4" t="s">
        <v>522</v>
      </c>
      <c r="F76" s="21">
        <v>46476</v>
      </c>
      <c r="G76" s="7" t="s">
        <v>1</v>
      </c>
    </row>
    <row r="77" spans="1:7" s="1" customFormat="1" ht="28.5" customHeight="1" x14ac:dyDescent="0.2">
      <c r="A77" s="28">
        <v>74</v>
      </c>
      <c r="B77" s="4" t="s">
        <v>421</v>
      </c>
      <c r="C77" s="7" t="s">
        <v>213</v>
      </c>
      <c r="D77" s="4" t="s">
        <v>415</v>
      </c>
      <c r="E77" s="4" t="s">
        <v>523</v>
      </c>
      <c r="F77" s="30">
        <v>46843</v>
      </c>
      <c r="G77" s="18" t="s">
        <v>1</v>
      </c>
    </row>
    <row r="78" spans="1:7" s="1" customFormat="1" ht="28.5" customHeight="1" x14ac:dyDescent="0.2">
      <c r="A78" s="28">
        <v>75</v>
      </c>
      <c r="B78" s="18" t="s">
        <v>392</v>
      </c>
      <c r="C78" s="7" t="s">
        <v>213</v>
      </c>
      <c r="D78" s="4" t="s">
        <v>397</v>
      </c>
      <c r="E78" s="4" t="s">
        <v>524</v>
      </c>
      <c r="F78" s="21">
        <v>46777</v>
      </c>
      <c r="G78" s="7" t="s">
        <v>1</v>
      </c>
    </row>
    <row r="79" spans="1:7" s="1" customFormat="1" ht="28.5" customHeight="1" x14ac:dyDescent="0.2">
      <c r="A79" s="28">
        <v>76</v>
      </c>
      <c r="B79" s="18" t="s">
        <v>379</v>
      </c>
      <c r="C79" s="7" t="s">
        <v>213</v>
      </c>
      <c r="D79" s="4" t="s">
        <v>385</v>
      </c>
      <c r="E79" s="4" t="s">
        <v>525</v>
      </c>
      <c r="F79" s="21">
        <v>46718</v>
      </c>
      <c r="G79" s="7" t="s">
        <v>1</v>
      </c>
    </row>
    <row r="80" spans="1:7" s="1" customFormat="1" ht="28.5" customHeight="1" x14ac:dyDescent="0.2">
      <c r="A80" s="28">
        <v>77</v>
      </c>
      <c r="B80" s="4" t="s">
        <v>92</v>
      </c>
      <c r="C80" s="7" t="s">
        <v>213</v>
      </c>
      <c r="D80" s="5" t="s">
        <v>93</v>
      </c>
      <c r="E80" s="4" t="s">
        <v>526</v>
      </c>
      <c r="F80" s="21">
        <v>45906</v>
      </c>
      <c r="G80" s="7" t="s">
        <v>1</v>
      </c>
    </row>
    <row r="81" spans="1:7" s="1" customFormat="1" ht="28.5" customHeight="1" x14ac:dyDescent="0.2">
      <c r="A81" s="28">
        <v>78</v>
      </c>
      <c r="B81" s="5" t="s">
        <v>320</v>
      </c>
      <c r="C81" s="7" t="s">
        <v>213</v>
      </c>
      <c r="D81" s="5" t="s">
        <v>321</v>
      </c>
      <c r="E81" s="4" t="s">
        <v>527</v>
      </c>
      <c r="F81" s="21">
        <v>46205</v>
      </c>
      <c r="G81" s="7" t="s">
        <v>1</v>
      </c>
    </row>
    <row r="82" spans="1:7" s="1" customFormat="1" ht="28.5" customHeight="1" x14ac:dyDescent="0.2">
      <c r="A82" s="28">
        <v>79</v>
      </c>
      <c r="B82" s="4" t="s">
        <v>406</v>
      </c>
      <c r="C82" s="7" t="s">
        <v>213</v>
      </c>
      <c r="D82" s="5" t="s">
        <v>408</v>
      </c>
      <c r="E82" s="4" t="s">
        <v>528</v>
      </c>
      <c r="F82" s="21">
        <v>46799</v>
      </c>
      <c r="G82" s="7" t="s">
        <v>1</v>
      </c>
    </row>
    <row r="83" spans="1:7" s="1" customFormat="1" ht="28.5" customHeight="1" x14ac:dyDescent="0.2">
      <c r="A83" s="28">
        <v>80</v>
      </c>
      <c r="B83" s="4" t="s">
        <v>200</v>
      </c>
      <c r="C83" s="7" t="s">
        <v>213</v>
      </c>
      <c r="D83" s="5" t="s">
        <v>232</v>
      </c>
      <c r="E83" s="4" t="s">
        <v>529</v>
      </c>
      <c r="F83" s="21">
        <v>45962</v>
      </c>
      <c r="G83" s="7" t="s">
        <v>1</v>
      </c>
    </row>
    <row r="84" spans="1:7" s="1" customFormat="1" ht="28.5" customHeight="1" x14ac:dyDescent="0.2">
      <c r="A84" s="28">
        <v>81</v>
      </c>
      <c r="B84" s="5" t="s">
        <v>322</v>
      </c>
      <c r="C84" s="7" t="s">
        <v>213</v>
      </c>
      <c r="D84" s="5" t="s">
        <v>323</v>
      </c>
      <c r="E84" s="4" t="s">
        <v>530</v>
      </c>
      <c r="F84" s="21">
        <v>46205</v>
      </c>
      <c r="G84" s="7" t="s">
        <v>1</v>
      </c>
    </row>
    <row r="85" spans="1:7" s="1" customFormat="1" ht="28.5" customHeight="1" x14ac:dyDescent="0.2">
      <c r="A85" s="28">
        <v>82</v>
      </c>
      <c r="B85" s="18" t="s">
        <v>393</v>
      </c>
      <c r="C85" s="7" t="s">
        <v>213</v>
      </c>
      <c r="D85" s="4" t="s">
        <v>398</v>
      </c>
      <c r="E85" s="4" t="s">
        <v>531</v>
      </c>
      <c r="F85" s="21">
        <v>46725</v>
      </c>
      <c r="G85" s="7" t="s">
        <v>1</v>
      </c>
    </row>
    <row r="86" spans="1:7" s="1" customFormat="1" ht="28.5" customHeight="1" x14ac:dyDescent="0.2">
      <c r="A86" s="28">
        <v>83</v>
      </c>
      <c r="B86" s="4" t="s">
        <v>267</v>
      </c>
      <c r="C86" s="7" t="s">
        <v>213</v>
      </c>
      <c r="D86" s="5" t="s">
        <v>283</v>
      </c>
      <c r="E86" s="4" t="s">
        <v>532</v>
      </c>
      <c r="F86" s="21">
        <v>46377</v>
      </c>
      <c r="G86" s="7" t="s">
        <v>1</v>
      </c>
    </row>
    <row r="87" spans="1:7" s="1" customFormat="1" ht="28.5" customHeight="1" x14ac:dyDescent="0.2">
      <c r="A87" s="28">
        <v>84</v>
      </c>
      <c r="B87" s="4" t="s">
        <v>422</v>
      </c>
      <c r="C87" s="7" t="s">
        <v>213</v>
      </c>
      <c r="D87" s="4" t="s">
        <v>428</v>
      </c>
      <c r="E87" s="4" t="s">
        <v>533</v>
      </c>
      <c r="F87" s="30">
        <v>46859</v>
      </c>
      <c r="G87" s="18" t="s">
        <v>1</v>
      </c>
    </row>
    <row r="88" spans="1:7" s="1" customFormat="1" ht="28.5" customHeight="1" x14ac:dyDescent="0.2">
      <c r="A88" s="28">
        <v>85</v>
      </c>
      <c r="B88" s="18" t="s">
        <v>201</v>
      </c>
      <c r="C88" s="7" t="s">
        <v>213</v>
      </c>
      <c r="D88" s="5" t="s">
        <v>173</v>
      </c>
      <c r="E88" s="4" t="s">
        <v>534</v>
      </c>
      <c r="F88" s="21">
        <v>45977</v>
      </c>
      <c r="G88" s="7" t="s">
        <v>1</v>
      </c>
    </row>
    <row r="89" spans="1:7" s="1" customFormat="1" ht="28.5" customHeight="1" x14ac:dyDescent="0.2">
      <c r="A89" s="28">
        <v>86</v>
      </c>
      <c r="B89" s="4" t="s">
        <v>15</v>
      </c>
      <c r="C89" s="7" t="s">
        <v>213</v>
      </c>
      <c r="D89" s="5" t="s">
        <v>233</v>
      </c>
      <c r="E89" s="4" t="s">
        <v>535</v>
      </c>
      <c r="F89" s="21">
        <v>45500</v>
      </c>
      <c r="G89" s="7" t="s">
        <v>2</v>
      </c>
    </row>
    <row r="90" spans="1:7" s="1" customFormat="1" ht="28.5" customHeight="1" x14ac:dyDescent="0.2">
      <c r="A90" s="28">
        <v>87</v>
      </c>
      <c r="B90" s="18" t="s">
        <v>335</v>
      </c>
      <c r="C90" s="7" t="s">
        <v>213</v>
      </c>
      <c r="D90" s="4" t="s">
        <v>367</v>
      </c>
      <c r="E90" s="4" t="s">
        <v>536</v>
      </c>
      <c r="F90" s="21">
        <v>46616</v>
      </c>
      <c r="G90" s="7" t="s">
        <v>1</v>
      </c>
    </row>
    <row r="91" spans="1:7" s="1" customFormat="1" ht="28.5" customHeight="1" x14ac:dyDescent="0.2">
      <c r="A91" s="28">
        <v>88</v>
      </c>
      <c r="B91" s="4" t="s">
        <v>274</v>
      </c>
      <c r="C91" s="7" t="s">
        <v>213</v>
      </c>
      <c r="D91" s="5" t="s">
        <v>292</v>
      </c>
      <c r="E91" s="4" t="s">
        <v>537</v>
      </c>
      <c r="F91" s="21">
        <v>46414</v>
      </c>
      <c r="G91" s="7" t="s">
        <v>1</v>
      </c>
    </row>
    <row r="92" spans="1:7" s="1" customFormat="1" ht="28.5" customHeight="1" x14ac:dyDescent="0.2">
      <c r="A92" s="28">
        <v>89</v>
      </c>
      <c r="B92" s="4" t="s">
        <v>301</v>
      </c>
      <c r="C92" s="7" t="s">
        <v>213</v>
      </c>
      <c r="D92" s="4" t="s">
        <v>293</v>
      </c>
      <c r="E92" s="4" t="s">
        <v>538</v>
      </c>
      <c r="F92" s="21">
        <v>46414</v>
      </c>
      <c r="G92" s="7" t="s">
        <v>1</v>
      </c>
    </row>
    <row r="93" spans="1:7" s="1" customFormat="1" ht="28.5" customHeight="1" x14ac:dyDescent="0.2">
      <c r="A93" s="28">
        <v>90</v>
      </c>
      <c r="B93" s="4" t="s">
        <v>275</v>
      </c>
      <c r="C93" s="7" t="s">
        <v>213</v>
      </c>
      <c r="D93" s="4" t="s">
        <v>308</v>
      </c>
      <c r="E93" s="4" t="s">
        <v>539</v>
      </c>
      <c r="F93" s="21">
        <v>46416</v>
      </c>
      <c r="G93" s="7" t="s">
        <v>1</v>
      </c>
    </row>
    <row r="94" spans="1:7" s="1" customFormat="1" ht="28.5" customHeight="1" x14ac:dyDescent="0.2">
      <c r="A94" s="28">
        <v>91</v>
      </c>
      <c r="B94" s="4" t="s">
        <v>264</v>
      </c>
      <c r="C94" s="7" t="s">
        <v>213</v>
      </c>
      <c r="D94" s="5" t="s">
        <v>278</v>
      </c>
      <c r="E94" s="4" t="s">
        <v>540</v>
      </c>
      <c r="F94" s="21">
        <v>46320</v>
      </c>
      <c r="G94" s="7" t="s">
        <v>1</v>
      </c>
    </row>
    <row r="95" spans="1:7" ht="28.5" customHeight="1" x14ac:dyDescent="0.2">
      <c r="A95" s="28">
        <v>92</v>
      </c>
      <c r="B95" s="5" t="s">
        <v>423</v>
      </c>
      <c r="C95" s="7" t="s">
        <v>213</v>
      </c>
      <c r="D95" s="5" t="s">
        <v>429</v>
      </c>
      <c r="E95" s="4"/>
      <c r="F95" s="7"/>
      <c r="G95" s="7" t="s">
        <v>296</v>
      </c>
    </row>
    <row r="96" spans="1:7" s="1" customFormat="1" ht="28.5" customHeight="1" x14ac:dyDescent="0.2">
      <c r="A96" s="28">
        <v>93</v>
      </c>
      <c r="B96" s="4" t="s">
        <v>202</v>
      </c>
      <c r="C96" s="7" t="s">
        <v>213</v>
      </c>
      <c r="D96" s="5" t="s">
        <v>234</v>
      </c>
      <c r="E96" s="4" t="s">
        <v>541</v>
      </c>
      <c r="F96" s="21">
        <v>45947</v>
      </c>
      <c r="G96" s="7" t="s">
        <v>2</v>
      </c>
    </row>
    <row r="97" spans="1:7" s="1" customFormat="1" ht="28.5" customHeight="1" x14ac:dyDescent="0.2">
      <c r="A97" s="28">
        <v>94</v>
      </c>
      <c r="B97" s="4" t="s">
        <v>18</v>
      </c>
      <c r="C97" s="7" t="s">
        <v>213</v>
      </c>
      <c r="D97" s="5" t="s">
        <v>235</v>
      </c>
      <c r="E97" s="4" t="s">
        <v>542</v>
      </c>
      <c r="F97" s="21">
        <v>45418</v>
      </c>
      <c r="G97" s="7" t="s">
        <v>2</v>
      </c>
    </row>
    <row r="98" spans="1:7" s="1" customFormat="1" ht="28.5" customHeight="1" x14ac:dyDescent="0.2">
      <c r="A98" s="28">
        <v>95</v>
      </c>
      <c r="B98" s="4" t="s">
        <v>94</v>
      </c>
      <c r="C98" s="7" t="s">
        <v>213</v>
      </c>
      <c r="D98" s="5" t="s">
        <v>95</v>
      </c>
      <c r="E98" s="4" t="s">
        <v>543</v>
      </c>
      <c r="F98" s="21">
        <v>45628</v>
      </c>
      <c r="G98" s="7" t="s">
        <v>2</v>
      </c>
    </row>
    <row r="99" spans="1:7" s="1" customFormat="1" ht="28.5" customHeight="1" x14ac:dyDescent="0.2">
      <c r="A99" s="28">
        <v>96</v>
      </c>
      <c r="B99" s="4" t="s">
        <v>12</v>
      </c>
      <c r="C99" s="7" t="s">
        <v>213</v>
      </c>
      <c r="D99" s="5" t="s">
        <v>13</v>
      </c>
      <c r="E99" s="4" t="s">
        <v>544</v>
      </c>
      <c r="F99" s="21">
        <v>45792</v>
      </c>
      <c r="G99" s="7" t="s">
        <v>2</v>
      </c>
    </row>
    <row r="100" spans="1:7" ht="28.5" customHeight="1" x14ac:dyDescent="0.2">
      <c r="A100" s="28">
        <v>97</v>
      </c>
      <c r="B100" s="4" t="s">
        <v>258</v>
      </c>
      <c r="C100" s="7" t="s">
        <v>213</v>
      </c>
      <c r="D100" s="5" t="s">
        <v>255</v>
      </c>
      <c r="E100" s="4" t="s">
        <v>545</v>
      </c>
      <c r="F100" s="21">
        <v>46179</v>
      </c>
      <c r="G100" s="7" t="s">
        <v>2</v>
      </c>
    </row>
    <row r="101" spans="1:7" s="1" customFormat="1" ht="28.5" customHeight="1" x14ac:dyDescent="0.2">
      <c r="A101" s="28">
        <v>98</v>
      </c>
      <c r="B101" s="4" t="s">
        <v>256</v>
      </c>
      <c r="C101" s="7" t="s">
        <v>213</v>
      </c>
      <c r="D101" s="5" t="s">
        <v>253</v>
      </c>
      <c r="E101" s="4" t="s">
        <v>546</v>
      </c>
      <c r="F101" s="21">
        <v>46179</v>
      </c>
      <c r="G101" s="7" t="s">
        <v>2</v>
      </c>
    </row>
    <row r="102" spans="1:7" s="1" customFormat="1" ht="28.5" customHeight="1" x14ac:dyDescent="0.2">
      <c r="A102" s="28">
        <v>99</v>
      </c>
      <c r="B102" s="4" t="s">
        <v>257</v>
      </c>
      <c r="C102" s="7" t="s">
        <v>213</v>
      </c>
      <c r="D102" s="5" t="s">
        <v>254</v>
      </c>
      <c r="E102" s="4" t="s">
        <v>547</v>
      </c>
      <c r="F102" s="21">
        <v>46179</v>
      </c>
      <c r="G102" s="7" t="s">
        <v>2</v>
      </c>
    </row>
    <row r="103" spans="1:7" s="1" customFormat="1" ht="28.5" customHeight="1" x14ac:dyDescent="0.2">
      <c r="A103" s="28">
        <v>100</v>
      </c>
      <c r="B103" s="18" t="s">
        <v>171</v>
      </c>
      <c r="C103" s="7" t="s">
        <v>213</v>
      </c>
      <c r="D103" s="5" t="s">
        <v>236</v>
      </c>
      <c r="E103" s="4" t="s">
        <v>548</v>
      </c>
      <c r="F103" s="21">
        <v>46058</v>
      </c>
      <c r="G103" s="7" t="s">
        <v>2</v>
      </c>
    </row>
    <row r="104" spans="1:7" s="1" customFormat="1" ht="28.5" customHeight="1" x14ac:dyDescent="0.2">
      <c r="A104" s="28">
        <v>101</v>
      </c>
      <c r="B104" s="18" t="s">
        <v>318</v>
      </c>
      <c r="C104" s="7" t="s">
        <v>213</v>
      </c>
      <c r="D104" s="5" t="s">
        <v>237</v>
      </c>
      <c r="E104" s="4" t="s">
        <v>549</v>
      </c>
      <c r="F104" s="21">
        <v>46063</v>
      </c>
      <c r="G104" s="7" t="s">
        <v>1</v>
      </c>
    </row>
    <row r="105" spans="1:7" s="1" customFormat="1" ht="28.5" customHeight="1" x14ac:dyDescent="0.2">
      <c r="A105" s="28">
        <v>102</v>
      </c>
      <c r="B105" s="4" t="s">
        <v>59</v>
      </c>
      <c r="C105" s="7" t="s">
        <v>213</v>
      </c>
      <c r="D105" s="5" t="s">
        <v>60</v>
      </c>
      <c r="E105" s="4" t="s">
        <v>550</v>
      </c>
      <c r="F105" s="21">
        <v>45821</v>
      </c>
      <c r="G105" s="7" t="s">
        <v>1</v>
      </c>
    </row>
    <row r="106" spans="1:7" s="1" customFormat="1" ht="28.5" customHeight="1" x14ac:dyDescent="0.2">
      <c r="A106" s="28">
        <v>103</v>
      </c>
      <c r="B106" s="4" t="s">
        <v>259</v>
      </c>
      <c r="C106" s="7" t="s">
        <v>213</v>
      </c>
      <c r="D106" s="5" t="s">
        <v>279</v>
      </c>
      <c r="E106" s="4" t="s">
        <v>551</v>
      </c>
      <c r="F106" s="21">
        <v>46244</v>
      </c>
      <c r="G106" s="7" t="s">
        <v>1</v>
      </c>
    </row>
    <row r="107" spans="1:7" ht="28.5" customHeight="1" x14ac:dyDescent="0.2">
      <c r="A107" s="28">
        <v>104</v>
      </c>
      <c r="B107" s="18" t="s">
        <v>334</v>
      </c>
      <c r="C107" s="7" t="s">
        <v>213</v>
      </c>
      <c r="D107" s="4" t="s">
        <v>346</v>
      </c>
      <c r="E107" s="4" t="s">
        <v>552</v>
      </c>
      <c r="F107" s="21">
        <v>46627</v>
      </c>
      <c r="G107" s="7" t="s">
        <v>1</v>
      </c>
    </row>
    <row r="108" spans="1:7" s="1" customFormat="1" ht="28.5" customHeight="1" x14ac:dyDescent="0.2">
      <c r="A108" s="28">
        <v>105</v>
      </c>
      <c r="B108" s="18" t="s">
        <v>351</v>
      </c>
      <c r="C108" s="7" t="s">
        <v>213</v>
      </c>
      <c r="D108" s="4" t="s">
        <v>368</v>
      </c>
      <c r="E108" s="4" t="s">
        <v>553</v>
      </c>
      <c r="F108" s="21">
        <v>46558</v>
      </c>
      <c r="G108" s="7" t="s">
        <v>1</v>
      </c>
    </row>
    <row r="109" spans="1:7" s="1" customFormat="1" ht="28.5" customHeight="1" x14ac:dyDescent="0.2">
      <c r="A109" s="28">
        <v>106</v>
      </c>
      <c r="B109" s="36" t="s">
        <v>319</v>
      </c>
      <c r="C109" s="7" t="s">
        <v>213</v>
      </c>
      <c r="D109" s="5" t="s">
        <v>17</v>
      </c>
      <c r="E109" s="4" t="s">
        <v>554</v>
      </c>
      <c r="F109" s="21">
        <v>45760</v>
      </c>
      <c r="G109" s="7" t="s">
        <v>434</v>
      </c>
    </row>
    <row r="110" spans="1:7" s="1" customFormat="1" ht="28.5" customHeight="1" x14ac:dyDescent="0.2">
      <c r="A110" s="28">
        <v>107</v>
      </c>
      <c r="B110" s="4" t="s">
        <v>359</v>
      </c>
      <c r="C110" s="7" t="s">
        <v>213</v>
      </c>
      <c r="D110" s="5" t="s">
        <v>376</v>
      </c>
      <c r="E110" s="4"/>
      <c r="F110" s="21"/>
      <c r="G110" s="7" t="s">
        <v>296</v>
      </c>
    </row>
    <row r="111" spans="1:7" s="1" customFormat="1" ht="28.5" customHeight="1" x14ac:dyDescent="0.2">
      <c r="A111" s="28">
        <v>108</v>
      </c>
      <c r="B111" s="18" t="s">
        <v>203</v>
      </c>
      <c r="C111" s="7" t="s">
        <v>213</v>
      </c>
      <c r="D111" s="5" t="s">
        <v>238</v>
      </c>
      <c r="E111" s="4" t="s">
        <v>555</v>
      </c>
      <c r="F111" s="21">
        <v>46122</v>
      </c>
      <c r="G111" s="7" t="s">
        <v>1</v>
      </c>
    </row>
    <row r="112" spans="1:7" s="1" customFormat="1" ht="28.5" customHeight="1" x14ac:dyDescent="0.2">
      <c r="A112" s="28">
        <v>109</v>
      </c>
      <c r="B112" s="18" t="s">
        <v>394</v>
      </c>
      <c r="C112" s="7" t="s">
        <v>213</v>
      </c>
      <c r="D112" s="4" t="s">
        <v>399</v>
      </c>
      <c r="E112" s="4" t="s">
        <v>556</v>
      </c>
      <c r="F112" s="21">
        <v>46796</v>
      </c>
      <c r="G112" s="7" t="s">
        <v>1</v>
      </c>
    </row>
    <row r="113" spans="1:7" s="1" customFormat="1" ht="28.5" customHeight="1" x14ac:dyDescent="0.2">
      <c r="A113" s="28">
        <v>110</v>
      </c>
      <c r="B113" s="4" t="s">
        <v>179</v>
      </c>
      <c r="C113" s="7" t="s">
        <v>213</v>
      </c>
      <c r="D113" s="5" t="s">
        <v>21</v>
      </c>
      <c r="E113" s="4" t="s">
        <v>557</v>
      </c>
      <c r="F113" s="21">
        <v>45074</v>
      </c>
      <c r="G113" s="7" t="s">
        <v>2</v>
      </c>
    </row>
    <row r="114" spans="1:7" s="1" customFormat="1" ht="28.5" customHeight="1" x14ac:dyDescent="0.2">
      <c r="A114" s="28">
        <v>111</v>
      </c>
      <c r="B114" s="4" t="s">
        <v>180</v>
      </c>
      <c r="C114" s="7" t="s">
        <v>213</v>
      </c>
      <c r="D114" s="5" t="s">
        <v>22</v>
      </c>
      <c r="E114" s="4" t="s">
        <v>558</v>
      </c>
      <c r="F114" s="21">
        <v>45074</v>
      </c>
      <c r="G114" s="7" t="s">
        <v>2</v>
      </c>
    </row>
    <row r="115" spans="1:7" s="1" customFormat="1" ht="28.5" customHeight="1" x14ac:dyDescent="0.2">
      <c r="A115" s="28">
        <v>112</v>
      </c>
      <c r="B115" s="4" t="s">
        <v>181</v>
      </c>
      <c r="C115" s="7" t="s">
        <v>213</v>
      </c>
      <c r="D115" s="5" t="s">
        <v>23</v>
      </c>
      <c r="E115" s="4" t="s">
        <v>559</v>
      </c>
      <c r="F115" s="21">
        <v>45074</v>
      </c>
      <c r="G115" s="7" t="s">
        <v>2</v>
      </c>
    </row>
    <row r="116" spans="1:7" s="1" customFormat="1" ht="44.25" customHeight="1" x14ac:dyDescent="0.2">
      <c r="A116" s="28">
        <v>113</v>
      </c>
      <c r="B116" s="4" t="s">
        <v>182</v>
      </c>
      <c r="C116" s="7" t="s">
        <v>213</v>
      </c>
      <c r="D116" s="5" t="s">
        <v>239</v>
      </c>
      <c r="E116" s="4" t="s">
        <v>560</v>
      </c>
      <c r="F116" s="21">
        <v>45074</v>
      </c>
      <c r="G116" s="7" t="s">
        <v>2</v>
      </c>
    </row>
    <row r="117" spans="1:7" s="1" customFormat="1" ht="28.5" customHeight="1" x14ac:dyDescent="0.2">
      <c r="A117" s="28">
        <v>114</v>
      </c>
      <c r="B117" s="4" t="s">
        <v>411</v>
      </c>
      <c r="C117" s="7" t="s">
        <v>213</v>
      </c>
      <c r="D117" s="5" t="s">
        <v>416</v>
      </c>
      <c r="E117" s="4" t="s">
        <v>561</v>
      </c>
      <c r="F117" s="22">
        <v>46598</v>
      </c>
      <c r="G117" s="7" t="s">
        <v>1</v>
      </c>
    </row>
    <row r="118" spans="1:7" s="1" customFormat="1" ht="28.5" customHeight="1" x14ac:dyDescent="0.2">
      <c r="A118" s="28">
        <v>115</v>
      </c>
      <c r="B118" s="4" t="s">
        <v>24</v>
      </c>
      <c r="C118" s="7" t="s">
        <v>213</v>
      </c>
      <c r="D118" s="4" t="s">
        <v>344</v>
      </c>
      <c r="E118" s="4" t="s">
        <v>562</v>
      </c>
      <c r="F118" s="21">
        <v>46598</v>
      </c>
      <c r="G118" s="7" t="s">
        <v>1</v>
      </c>
    </row>
    <row r="119" spans="1:7" s="1" customFormat="1" ht="28.5" customHeight="1" x14ac:dyDescent="0.2">
      <c r="A119" s="28">
        <v>116</v>
      </c>
      <c r="B119" s="4" t="s">
        <v>424</v>
      </c>
      <c r="C119" s="7" t="s">
        <v>213</v>
      </c>
      <c r="D119" s="4" t="s">
        <v>430</v>
      </c>
      <c r="E119" s="4" t="s">
        <v>563</v>
      </c>
      <c r="F119" s="30">
        <v>46858</v>
      </c>
      <c r="G119" s="18" t="s">
        <v>1</v>
      </c>
    </row>
    <row r="120" spans="1:7" s="1" customFormat="1" ht="28.5" customHeight="1" x14ac:dyDescent="0.2">
      <c r="A120" s="28">
        <v>117</v>
      </c>
      <c r="B120" s="4" t="s">
        <v>425</v>
      </c>
      <c r="C120" s="7" t="s">
        <v>213</v>
      </c>
      <c r="D120" s="4" t="s">
        <v>431</v>
      </c>
      <c r="E120" s="4" t="s">
        <v>564</v>
      </c>
      <c r="F120" s="30">
        <v>46840</v>
      </c>
      <c r="G120" s="18" t="s">
        <v>1</v>
      </c>
    </row>
    <row r="121" spans="1:7" s="1" customFormat="1" ht="28.5" customHeight="1" x14ac:dyDescent="0.2">
      <c r="A121" s="28">
        <v>118</v>
      </c>
      <c r="B121" s="4" t="s">
        <v>426</v>
      </c>
      <c r="C121" s="7" t="s">
        <v>213</v>
      </c>
      <c r="D121" s="4" t="s">
        <v>432</v>
      </c>
      <c r="E121" s="4" t="s">
        <v>565</v>
      </c>
      <c r="F121" s="30">
        <v>46856</v>
      </c>
      <c r="G121" s="18" t="s">
        <v>1</v>
      </c>
    </row>
    <row r="122" spans="1:7" s="1" customFormat="1" ht="28.5" customHeight="1" x14ac:dyDescent="0.2">
      <c r="A122" s="28">
        <v>119</v>
      </c>
      <c r="B122" s="4" t="s">
        <v>96</v>
      </c>
      <c r="C122" s="7" t="s">
        <v>213</v>
      </c>
      <c r="D122" s="5" t="s">
        <v>97</v>
      </c>
      <c r="E122" s="4" t="s">
        <v>566</v>
      </c>
      <c r="F122" s="21">
        <v>45582</v>
      </c>
      <c r="G122" s="7" t="s">
        <v>2</v>
      </c>
    </row>
    <row r="123" spans="1:7" s="1" customFormat="1" ht="28.5" customHeight="1" x14ac:dyDescent="0.2">
      <c r="A123" s="28">
        <v>120</v>
      </c>
      <c r="B123" s="4" t="s">
        <v>98</v>
      </c>
      <c r="C123" s="7" t="s">
        <v>213</v>
      </c>
      <c r="D123" s="5" t="s">
        <v>99</v>
      </c>
      <c r="E123" s="4" t="s">
        <v>567</v>
      </c>
      <c r="F123" s="21">
        <v>45947</v>
      </c>
      <c r="G123" s="7" t="s">
        <v>1</v>
      </c>
    </row>
    <row r="124" spans="1:7" s="1" customFormat="1" ht="28.5" customHeight="1" x14ac:dyDescent="0.2">
      <c r="A124" s="28">
        <v>121</v>
      </c>
      <c r="B124" s="4" t="s">
        <v>25</v>
      </c>
      <c r="C124" s="7" t="s">
        <v>213</v>
      </c>
      <c r="D124" s="5" t="s">
        <v>26</v>
      </c>
      <c r="E124" s="4" t="s">
        <v>568</v>
      </c>
      <c r="F124" s="21">
        <v>44927</v>
      </c>
      <c r="G124" s="7" t="s">
        <v>2</v>
      </c>
    </row>
    <row r="125" spans="1:7" s="1" customFormat="1" ht="39.75" customHeight="1" x14ac:dyDescent="0.2">
      <c r="A125" s="28">
        <v>122</v>
      </c>
      <c r="B125" s="4" t="s">
        <v>19</v>
      </c>
      <c r="C125" s="7" t="s">
        <v>213</v>
      </c>
      <c r="D125" s="5" t="s">
        <v>20</v>
      </c>
      <c r="E125" s="4" t="s">
        <v>569</v>
      </c>
      <c r="F125" s="21">
        <v>44959</v>
      </c>
      <c r="G125" s="7" t="s">
        <v>2</v>
      </c>
    </row>
    <row r="126" spans="1:7" s="1" customFormat="1" ht="39.75" customHeight="1" x14ac:dyDescent="0.2">
      <c r="A126" s="28">
        <v>123</v>
      </c>
      <c r="B126" s="5" t="s">
        <v>412</v>
      </c>
      <c r="C126" s="7" t="s">
        <v>213</v>
      </c>
      <c r="D126" s="5" t="s">
        <v>417</v>
      </c>
      <c r="E126" s="4" t="s">
        <v>570</v>
      </c>
      <c r="F126" s="22">
        <v>46838</v>
      </c>
      <c r="G126" s="7" t="s">
        <v>1</v>
      </c>
    </row>
    <row r="127" spans="1:7" s="1" customFormat="1" ht="39.75" customHeight="1" x14ac:dyDescent="0.2">
      <c r="A127" s="28">
        <v>124</v>
      </c>
      <c r="B127" s="4" t="s">
        <v>27</v>
      </c>
      <c r="C127" s="7" t="s">
        <v>213</v>
      </c>
      <c r="D127" s="5" t="s">
        <v>28</v>
      </c>
      <c r="E127" s="4" t="s">
        <v>571</v>
      </c>
      <c r="F127" s="21">
        <v>45379</v>
      </c>
      <c r="G127" s="7" t="s">
        <v>2</v>
      </c>
    </row>
    <row r="128" spans="1:7" s="1" customFormat="1" ht="39.75" customHeight="1" x14ac:dyDescent="0.2">
      <c r="A128" s="28">
        <v>125</v>
      </c>
      <c r="B128" s="4" t="s">
        <v>3</v>
      </c>
      <c r="C128" s="7" t="s">
        <v>213</v>
      </c>
      <c r="D128" s="5" t="s">
        <v>4</v>
      </c>
      <c r="E128" s="4" t="s">
        <v>572</v>
      </c>
      <c r="F128" s="21">
        <v>45280</v>
      </c>
      <c r="G128" s="7" t="s">
        <v>2</v>
      </c>
    </row>
    <row r="129" spans="1:7" s="1" customFormat="1" ht="39.75" customHeight="1" x14ac:dyDescent="0.2">
      <c r="A129" s="28">
        <v>126</v>
      </c>
      <c r="B129" s="18" t="s">
        <v>361</v>
      </c>
      <c r="C129" s="7" t="s">
        <v>213</v>
      </c>
      <c r="D129" s="4" t="s">
        <v>386</v>
      </c>
      <c r="E129" s="4" t="s">
        <v>573</v>
      </c>
      <c r="F129" s="21">
        <v>46712</v>
      </c>
      <c r="G129" s="7" t="s">
        <v>1</v>
      </c>
    </row>
    <row r="130" spans="1:7" s="1" customFormat="1" ht="39.75" customHeight="1" x14ac:dyDescent="0.2">
      <c r="A130" s="28">
        <v>127</v>
      </c>
      <c r="B130" s="4" t="s">
        <v>427</v>
      </c>
      <c r="C130" s="7" t="s">
        <v>213</v>
      </c>
      <c r="D130" s="4" t="s">
        <v>433</v>
      </c>
      <c r="E130" s="4" t="s">
        <v>574</v>
      </c>
      <c r="F130" s="30">
        <v>46864</v>
      </c>
      <c r="G130" s="18" t="s">
        <v>1</v>
      </c>
    </row>
    <row r="131" spans="1:7" s="1" customFormat="1" ht="39.75" customHeight="1" x14ac:dyDescent="0.2">
      <c r="A131" s="28">
        <v>128</v>
      </c>
      <c r="B131" s="18" t="s">
        <v>380</v>
      </c>
      <c r="C131" s="7" t="s">
        <v>213</v>
      </c>
      <c r="D131" s="4" t="s">
        <v>387</v>
      </c>
      <c r="E131" s="4" t="s">
        <v>575</v>
      </c>
      <c r="F131" s="21">
        <v>46697</v>
      </c>
      <c r="G131" s="7" t="s">
        <v>1</v>
      </c>
    </row>
    <row r="132" spans="1:7" s="1" customFormat="1" ht="39.75" customHeight="1" x14ac:dyDescent="0.2">
      <c r="A132" s="28">
        <v>129</v>
      </c>
      <c r="B132" s="5" t="s">
        <v>326</v>
      </c>
      <c r="C132" s="7" t="s">
        <v>213</v>
      </c>
      <c r="D132" s="5" t="s">
        <v>339</v>
      </c>
      <c r="E132" s="4" t="s">
        <v>576</v>
      </c>
      <c r="F132" s="21">
        <v>46547</v>
      </c>
      <c r="G132" s="7" t="s">
        <v>1</v>
      </c>
    </row>
    <row r="133" spans="1:7" s="1" customFormat="1" ht="39.75" customHeight="1" x14ac:dyDescent="0.2">
      <c r="A133" s="28">
        <v>130</v>
      </c>
      <c r="B133" s="5" t="s">
        <v>325</v>
      </c>
      <c r="C133" s="7" t="s">
        <v>213</v>
      </c>
      <c r="D133" s="5" t="s">
        <v>16</v>
      </c>
      <c r="E133" s="4" t="s">
        <v>577</v>
      </c>
      <c r="F133" s="21">
        <v>46526</v>
      </c>
      <c r="G133" s="7" t="s">
        <v>1</v>
      </c>
    </row>
    <row r="134" spans="1:7" s="1" customFormat="1" ht="39.75" customHeight="1" x14ac:dyDescent="0.2">
      <c r="A134" s="28">
        <v>131</v>
      </c>
      <c r="B134" s="5" t="s">
        <v>61</v>
      </c>
      <c r="C134" s="7" t="s">
        <v>213</v>
      </c>
      <c r="D134" s="5" t="s">
        <v>291</v>
      </c>
      <c r="E134" s="4" t="s">
        <v>578</v>
      </c>
      <c r="F134" s="21">
        <v>45219</v>
      </c>
      <c r="G134" s="7" t="s">
        <v>2</v>
      </c>
    </row>
    <row r="135" spans="1:7" s="1" customFormat="1" ht="28.5" customHeight="1" x14ac:dyDescent="0.2">
      <c r="A135" s="28">
        <v>132</v>
      </c>
      <c r="B135" s="4" t="s">
        <v>6</v>
      </c>
      <c r="C135" s="7" t="s">
        <v>213</v>
      </c>
      <c r="D135" s="5" t="s">
        <v>7</v>
      </c>
      <c r="E135" s="4" t="s">
        <v>579</v>
      </c>
      <c r="F135" s="21">
        <v>45628</v>
      </c>
      <c r="G135" s="7" t="s">
        <v>2</v>
      </c>
    </row>
    <row r="136" spans="1:7" s="1" customFormat="1" ht="28.5" customHeight="1" x14ac:dyDescent="0.2">
      <c r="A136" s="28">
        <v>133</v>
      </c>
      <c r="B136" s="4" t="s">
        <v>100</v>
      </c>
      <c r="C136" s="7" t="s">
        <v>213</v>
      </c>
      <c r="D136" s="5" t="s">
        <v>101</v>
      </c>
      <c r="E136" s="4" t="s">
        <v>580</v>
      </c>
      <c r="F136" s="21">
        <v>46491</v>
      </c>
      <c r="G136" s="7" t="s">
        <v>1</v>
      </c>
    </row>
    <row r="137" spans="1:7" s="1" customFormat="1" ht="28.5" customHeight="1" x14ac:dyDescent="0.2">
      <c r="A137" s="28">
        <v>134</v>
      </c>
      <c r="B137" s="4" t="s">
        <v>302</v>
      </c>
      <c r="C137" s="7" t="s">
        <v>213</v>
      </c>
      <c r="D137" s="4" t="s">
        <v>309</v>
      </c>
      <c r="E137" s="4" t="s">
        <v>581</v>
      </c>
      <c r="F137" s="21">
        <v>46442</v>
      </c>
      <c r="G137" s="7" t="s">
        <v>1</v>
      </c>
    </row>
    <row r="138" spans="1:7" s="1" customFormat="1" ht="30" customHeight="1" x14ac:dyDescent="0.2">
      <c r="A138" s="28">
        <v>135</v>
      </c>
      <c r="B138" s="18" t="s">
        <v>204</v>
      </c>
      <c r="C138" s="7" t="s">
        <v>213</v>
      </c>
      <c r="D138" s="5" t="s">
        <v>240</v>
      </c>
      <c r="E138" s="4" t="s">
        <v>582</v>
      </c>
      <c r="F138" s="21">
        <v>46058</v>
      </c>
      <c r="G138" s="7" t="s">
        <v>1</v>
      </c>
    </row>
    <row r="139" spans="1:7" s="1" customFormat="1" ht="29.25" customHeight="1" x14ac:dyDescent="0.2">
      <c r="A139" s="28">
        <v>136</v>
      </c>
      <c r="B139" s="4" t="s">
        <v>62</v>
      </c>
      <c r="C139" s="7" t="s">
        <v>213</v>
      </c>
      <c r="D139" s="5" t="s">
        <v>63</v>
      </c>
      <c r="E139" s="4" t="s">
        <v>583</v>
      </c>
      <c r="F139" s="21">
        <v>46370</v>
      </c>
      <c r="G139" s="7" t="s">
        <v>2</v>
      </c>
    </row>
    <row r="140" spans="1:7" s="1" customFormat="1" ht="24" customHeight="1" x14ac:dyDescent="0.2">
      <c r="A140" s="28">
        <v>137</v>
      </c>
      <c r="B140" s="4" t="s">
        <v>102</v>
      </c>
      <c r="C140" s="7" t="s">
        <v>213</v>
      </c>
      <c r="D140" s="5" t="s">
        <v>103</v>
      </c>
      <c r="E140" s="4" t="s">
        <v>584</v>
      </c>
      <c r="F140" s="21">
        <v>45922</v>
      </c>
      <c r="G140" s="7" t="s">
        <v>1</v>
      </c>
    </row>
    <row r="141" spans="1:7" s="1" customFormat="1" ht="25.5" x14ac:dyDescent="0.2">
      <c r="A141" s="28">
        <v>138</v>
      </c>
      <c r="B141" s="4" t="s">
        <v>64</v>
      </c>
      <c r="C141" s="7" t="s">
        <v>213</v>
      </c>
      <c r="D141" s="5" t="s">
        <v>65</v>
      </c>
      <c r="E141" s="4" t="s">
        <v>585</v>
      </c>
      <c r="F141" s="21">
        <v>45084</v>
      </c>
      <c r="G141" s="7" t="s">
        <v>2</v>
      </c>
    </row>
    <row r="142" spans="1:7" s="1" customFormat="1" ht="22.5" customHeight="1" x14ac:dyDescent="0.2">
      <c r="A142" s="28">
        <v>139</v>
      </c>
      <c r="B142" s="18" t="s">
        <v>352</v>
      </c>
      <c r="C142" s="7" t="s">
        <v>213</v>
      </c>
      <c r="D142" s="4" t="s">
        <v>369</v>
      </c>
      <c r="E142" s="4" t="s">
        <v>586</v>
      </c>
      <c r="F142" s="21">
        <v>46666</v>
      </c>
      <c r="G142" s="7" t="s">
        <v>1</v>
      </c>
    </row>
    <row r="143" spans="1:7" s="1" customFormat="1" ht="22.5" customHeight="1" x14ac:dyDescent="0.2">
      <c r="A143" s="28">
        <v>140</v>
      </c>
      <c r="B143" s="4" t="s">
        <v>104</v>
      </c>
      <c r="C143" s="7" t="s">
        <v>213</v>
      </c>
      <c r="D143" s="5" t="s">
        <v>241</v>
      </c>
      <c r="E143" s="4" t="s">
        <v>587</v>
      </c>
      <c r="F143" s="21">
        <v>46802</v>
      </c>
      <c r="G143" s="7" t="s">
        <v>1</v>
      </c>
    </row>
    <row r="144" spans="1:7" s="1" customFormat="1" ht="26.25" customHeight="1" x14ac:dyDescent="0.2">
      <c r="A144" s="28">
        <v>141</v>
      </c>
      <c r="B144" s="35" t="s">
        <v>66</v>
      </c>
      <c r="C144" s="7" t="s">
        <v>213</v>
      </c>
      <c r="D144" s="5" t="s">
        <v>67</v>
      </c>
      <c r="E144" s="4" t="s">
        <v>588</v>
      </c>
      <c r="F144" s="21">
        <v>45803</v>
      </c>
      <c r="G144" s="7" t="s">
        <v>2</v>
      </c>
    </row>
    <row r="145" spans="1:7" ht="24" customHeight="1" x14ac:dyDescent="0.2">
      <c r="A145" s="28">
        <v>142</v>
      </c>
      <c r="B145" s="18" t="s">
        <v>353</v>
      </c>
      <c r="C145" s="7" t="s">
        <v>213</v>
      </c>
      <c r="D145" s="4" t="s">
        <v>370</v>
      </c>
      <c r="E145" s="4" t="s">
        <v>589</v>
      </c>
      <c r="F145" s="21">
        <v>45863</v>
      </c>
      <c r="G145" s="7" t="s">
        <v>1</v>
      </c>
    </row>
    <row r="146" spans="1:7" s="1" customFormat="1" ht="29.25" customHeight="1" x14ac:dyDescent="0.2">
      <c r="A146" s="28">
        <v>143</v>
      </c>
      <c r="B146" s="4" t="s">
        <v>331</v>
      </c>
      <c r="C146" s="7" t="s">
        <v>213</v>
      </c>
      <c r="D146" s="29" t="s">
        <v>314</v>
      </c>
      <c r="E146" s="4" t="s">
        <v>590</v>
      </c>
      <c r="F146" s="21">
        <v>46512</v>
      </c>
      <c r="G146" s="7" t="s">
        <v>1</v>
      </c>
    </row>
    <row r="147" spans="1:7" s="1" customFormat="1" ht="29.25" customHeight="1" x14ac:dyDescent="0.2">
      <c r="A147" s="28">
        <v>144</v>
      </c>
      <c r="B147" s="18" t="s">
        <v>354</v>
      </c>
      <c r="C147" s="7" t="s">
        <v>213</v>
      </c>
      <c r="D147" s="4" t="s">
        <v>371</v>
      </c>
      <c r="E147" s="4" t="s">
        <v>591</v>
      </c>
      <c r="F147" s="21">
        <v>46677</v>
      </c>
      <c r="G147" s="7" t="s">
        <v>1</v>
      </c>
    </row>
    <row r="148" spans="1:7" s="1" customFormat="1" ht="29.25" customHeight="1" x14ac:dyDescent="0.2">
      <c r="A148" s="28">
        <v>145</v>
      </c>
      <c r="B148" s="18" t="s">
        <v>355</v>
      </c>
      <c r="C148" s="7" t="s">
        <v>213</v>
      </c>
      <c r="D148" s="4" t="s">
        <v>372</v>
      </c>
      <c r="E148" s="4" t="s">
        <v>592</v>
      </c>
      <c r="F148" s="21">
        <v>46688</v>
      </c>
      <c r="G148" s="7" t="s">
        <v>1</v>
      </c>
    </row>
    <row r="149" spans="1:7" s="1" customFormat="1" ht="29.25" customHeight="1" x14ac:dyDescent="0.2">
      <c r="A149" s="28">
        <v>146</v>
      </c>
      <c r="B149" s="4" t="s">
        <v>152</v>
      </c>
      <c r="C149" s="7" t="s">
        <v>213</v>
      </c>
      <c r="D149" s="5" t="s">
        <v>157</v>
      </c>
      <c r="E149" s="4" t="s">
        <v>593</v>
      </c>
      <c r="F149" s="21">
        <v>45977</v>
      </c>
      <c r="G149" s="7" t="s">
        <v>1</v>
      </c>
    </row>
    <row r="150" spans="1:7" s="1" customFormat="1" ht="29.25" customHeight="1" x14ac:dyDescent="0.2">
      <c r="A150" s="28">
        <v>147</v>
      </c>
      <c r="B150" s="4" t="s">
        <v>105</v>
      </c>
      <c r="C150" s="7" t="s">
        <v>213</v>
      </c>
      <c r="D150" s="5" t="s">
        <v>106</v>
      </c>
      <c r="E150" s="4" t="s">
        <v>594</v>
      </c>
      <c r="F150" s="21">
        <v>45730</v>
      </c>
      <c r="G150" s="7" t="s">
        <v>434</v>
      </c>
    </row>
    <row r="151" spans="1:7" s="1" customFormat="1" ht="29.25" customHeight="1" x14ac:dyDescent="0.2">
      <c r="A151" s="28">
        <v>148</v>
      </c>
      <c r="B151" s="5" t="s">
        <v>205</v>
      </c>
      <c r="C151" s="7" t="s">
        <v>213</v>
      </c>
      <c r="D151" s="5" t="s">
        <v>242</v>
      </c>
      <c r="E151" s="4" t="s">
        <v>595</v>
      </c>
      <c r="F151" s="21">
        <v>45999</v>
      </c>
      <c r="G151" s="7" t="s">
        <v>1</v>
      </c>
    </row>
    <row r="152" spans="1:7" s="1" customFormat="1" ht="29.25" customHeight="1" x14ac:dyDescent="0.2">
      <c r="A152" s="28">
        <v>149</v>
      </c>
      <c r="B152" s="4" t="s">
        <v>156</v>
      </c>
      <c r="C152" s="7" t="s">
        <v>213</v>
      </c>
      <c r="D152" s="5" t="s">
        <v>243</v>
      </c>
      <c r="E152" s="4" t="s">
        <v>596</v>
      </c>
      <c r="F152" s="21">
        <v>46040</v>
      </c>
      <c r="G152" s="7" t="s">
        <v>1</v>
      </c>
    </row>
    <row r="153" spans="1:7" s="1" customFormat="1" ht="29.25" customHeight="1" x14ac:dyDescent="0.2">
      <c r="A153" s="28">
        <v>150</v>
      </c>
      <c r="B153" s="4" t="s">
        <v>107</v>
      </c>
      <c r="C153" s="7" t="s">
        <v>213</v>
      </c>
      <c r="D153" s="5" t="s">
        <v>108</v>
      </c>
      <c r="E153" s="4" t="s">
        <v>597</v>
      </c>
      <c r="F153" s="21">
        <v>45852</v>
      </c>
      <c r="G153" s="7" t="s">
        <v>1</v>
      </c>
    </row>
    <row r="154" spans="1:7" s="1" customFormat="1" ht="29.25" customHeight="1" x14ac:dyDescent="0.2">
      <c r="A154" s="28">
        <v>151</v>
      </c>
      <c r="B154" s="4" t="s">
        <v>268</v>
      </c>
      <c r="C154" s="7" t="s">
        <v>213</v>
      </c>
      <c r="D154" s="5" t="s">
        <v>284</v>
      </c>
      <c r="E154" s="4" t="s">
        <v>598</v>
      </c>
      <c r="F154" s="21">
        <v>46333</v>
      </c>
      <c r="G154" s="7" t="s">
        <v>1</v>
      </c>
    </row>
    <row r="155" spans="1:7" ht="29.25" customHeight="1" x14ac:dyDescent="0.2">
      <c r="A155" s="28">
        <v>152</v>
      </c>
      <c r="B155" s="4" t="s">
        <v>269</v>
      </c>
      <c r="C155" s="7" t="s">
        <v>213</v>
      </c>
      <c r="D155" s="5" t="s">
        <v>285</v>
      </c>
      <c r="E155" s="4" t="s">
        <v>599</v>
      </c>
      <c r="F155" s="21">
        <v>46320</v>
      </c>
      <c r="G155" s="7" t="s">
        <v>1</v>
      </c>
    </row>
    <row r="156" spans="1:7" s="1" customFormat="1" ht="29.25" customHeight="1" x14ac:dyDescent="0.2">
      <c r="A156" s="28">
        <v>153</v>
      </c>
      <c r="B156" s="4" t="s">
        <v>109</v>
      </c>
      <c r="C156" s="7" t="s">
        <v>213</v>
      </c>
      <c r="D156" s="5" t="s">
        <v>110</v>
      </c>
      <c r="E156" s="4" t="s">
        <v>600</v>
      </c>
      <c r="F156" s="21">
        <v>45666</v>
      </c>
      <c r="G156" s="7" t="s">
        <v>434</v>
      </c>
    </row>
    <row r="157" spans="1:7" s="1" customFormat="1" ht="29.25" customHeight="1" x14ac:dyDescent="0.2">
      <c r="A157" s="28">
        <v>154</v>
      </c>
      <c r="B157" s="4" t="s">
        <v>148</v>
      </c>
      <c r="C157" s="7" t="s">
        <v>213</v>
      </c>
      <c r="D157" s="5" t="s">
        <v>160</v>
      </c>
      <c r="E157" s="4" t="s">
        <v>601</v>
      </c>
      <c r="F157" s="21">
        <v>46017</v>
      </c>
      <c r="G157" s="7" t="s">
        <v>1</v>
      </c>
    </row>
    <row r="158" spans="1:7" s="1" customFormat="1" ht="29.25" customHeight="1" x14ac:dyDescent="0.2">
      <c r="A158" s="28">
        <v>155</v>
      </c>
      <c r="B158" s="4" t="s">
        <v>111</v>
      </c>
      <c r="C158" s="7" t="s">
        <v>213</v>
      </c>
      <c r="D158" s="5" t="s">
        <v>112</v>
      </c>
      <c r="E158" s="4" t="s">
        <v>602</v>
      </c>
      <c r="F158" s="21">
        <v>45730</v>
      </c>
      <c r="G158" s="7" t="s">
        <v>434</v>
      </c>
    </row>
    <row r="159" spans="1:7" s="1" customFormat="1" ht="29.25" customHeight="1" x14ac:dyDescent="0.2">
      <c r="A159" s="28">
        <v>156</v>
      </c>
      <c r="B159" s="4" t="s">
        <v>113</v>
      </c>
      <c r="C159" s="7" t="s">
        <v>213</v>
      </c>
      <c r="D159" s="5" t="s">
        <v>114</v>
      </c>
      <c r="E159" s="4" t="s">
        <v>603</v>
      </c>
      <c r="F159" s="21">
        <v>45773</v>
      </c>
      <c r="G159" s="7" t="s">
        <v>434</v>
      </c>
    </row>
    <row r="160" spans="1:7" s="1" customFormat="1" ht="29.25" customHeight="1" x14ac:dyDescent="0.2">
      <c r="A160" s="28">
        <v>157</v>
      </c>
      <c r="B160" s="4" t="s">
        <v>153</v>
      </c>
      <c r="C160" s="7" t="s">
        <v>213</v>
      </c>
      <c r="D160" s="5" t="s">
        <v>244</v>
      </c>
      <c r="E160" s="4" t="s">
        <v>604</v>
      </c>
      <c r="F160" s="21">
        <v>45977</v>
      </c>
      <c r="G160" s="7" t="s">
        <v>1</v>
      </c>
    </row>
    <row r="161" spans="1:7" s="1" customFormat="1" ht="29.25" customHeight="1" x14ac:dyDescent="0.2">
      <c r="A161" s="28">
        <v>158</v>
      </c>
      <c r="B161" s="4" t="s">
        <v>270</v>
      </c>
      <c r="C161" s="7" t="s">
        <v>213</v>
      </c>
      <c r="D161" s="5" t="s">
        <v>286</v>
      </c>
      <c r="E161" s="4" t="s">
        <v>605</v>
      </c>
      <c r="F161" s="21">
        <v>46333</v>
      </c>
      <c r="G161" s="7" t="s">
        <v>1</v>
      </c>
    </row>
    <row r="162" spans="1:7" s="1" customFormat="1" ht="29.25" customHeight="1" x14ac:dyDescent="0.2">
      <c r="A162" s="28">
        <v>159</v>
      </c>
      <c r="B162" s="4" t="s">
        <v>115</v>
      </c>
      <c r="C162" s="7" t="s">
        <v>213</v>
      </c>
      <c r="D162" s="5" t="s">
        <v>116</v>
      </c>
      <c r="E162" s="4" t="s">
        <v>606</v>
      </c>
      <c r="F162" s="21">
        <v>45597</v>
      </c>
      <c r="G162" s="7" t="s">
        <v>2</v>
      </c>
    </row>
    <row r="163" spans="1:7" s="1" customFormat="1" ht="29.25" customHeight="1" x14ac:dyDescent="0.2">
      <c r="A163" s="28">
        <v>160</v>
      </c>
      <c r="B163" s="5" t="s">
        <v>172</v>
      </c>
      <c r="C163" s="7" t="s">
        <v>213</v>
      </c>
      <c r="D163" s="5" t="s">
        <v>340</v>
      </c>
      <c r="E163" s="4" t="s">
        <v>607</v>
      </c>
      <c r="F163" s="21">
        <v>46019</v>
      </c>
      <c r="G163" s="7" t="s">
        <v>1</v>
      </c>
    </row>
    <row r="164" spans="1:7" s="1" customFormat="1" ht="29.25" customHeight="1" x14ac:dyDescent="0.2">
      <c r="A164" s="28">
        <v>161</v>
      </c>
      <c r="B164" s="4" t="s">
        <v>154</v>
      </c>
      <c r="C164" s="7" t="s">
        <v>213</v>
      </c>
      <c r="D164" s="5" t="s">
        <v>245</v>
      </c>
      <c r="E164" s="4" t="s">
        <v>608</v>
      </c>
      <c r="F164" s="21">
        <v>45977</v>
      </c>
      <c r="G164" s="7" t="s">
        <v>2</v>
      </c>
    </row>
    <row r="165" spans="1:7" s="1" customFormat="1" ht="29.25" customHeight="1" x14ac:dyDescent="0.2">
      <c r="A165" s="28">
        <v>162</v>
      </c>
      <c r="B165" s="4" t="s">
        <v>117</v>
      </c>
      <c r="C165" s="7" t="s">
        <v>213</v>
      </c>
      <c r="D165" s="5" t="s">
        <v>118</v>
      </c>
      <c r="E165" s="4" t="s">
        <v>609</v>
      </c>
      <c r="F165" s="21">
        <v>45806</v>
      </c>
      <c r="G165" s="7" t="s">
        <v>2</v>
      </c>
    </row>
    <row r="166" spans="1:7" s="1" customFormat="1" ht="29.25" customHeight="1" x14ac:dyDescent="0.2">
      <c r="A166" s="28">
        <v>163</v>
      </c>
      <c r="B166" s="18" t="s">
        <v>206</v>
      </c>
      <c r="C166" s="7" t="s">
        <v>213</v>
      </c>
      <c r="D166" s="5" t="s">
        <v>246</v>
      </c>
      <c r="E166" s="4" t="s">
        <v>610</v>
      </c>
      <c r="F166" s="21">
        <v>46058</v>
      </c>
      <c r="G166" s="7" t="s">
        <v>2</v>
      </c>
    </row>
    <row r="167" spans="1:7" s="1" customFormat="1" ht="30" customHeight="1" x14ac:dyDescent="0.2">
      <c r="A167" s="28">
        <v>164</v>
      </c>
      <c r="B167" s="4" t="s">
        <v>119</v>
      </c>
      <c r="C167" s="7" t="s">
        <v>213</v>
      </c>
      <c r="D167" s="5" t="s">
        <v>120</v>
      </c>
      <c r="E167" s="4" t="s">
        <v>611</v>
      </c>
      <c r="F167" s="21">
        <v>46753</v>
      </c>
      <c r="G167" s="7" t="s">
        <v>1</v>
      </c>
    </row>
    <row r="168" spans="1:7" s="1" customFormat="1" ht="29.25" customHeight="1" x14ac:dyDescent="0.2">
      <c r="A168" s="28">
        <v>165</v>
      </c>
      <c r="B168" s="4" t="s">
        <v>121</v>
      </c>
      <c r="C168" s="7" t="s">
        <v>213</v>
      </c>
      <c r="D168" s="5" t="s">
        <v>122</v>
      </c>
      <c r="E168" s="4" t="s">
        <v>612</v>
      </c>
      <c r="F168" s="21">
        <v>45912</v>
      </c>
      <c r="G168" s="7" t="s">
        <v>1</v>
      </c>
    </row>
    <row r="169" spans="1:7" s="1" customFormat="1" ht="29.25" customHeight="1" x14ac:dyDescent="0.2">
      <c r="A169" s="28">
        <v>166</v>
      </c>
      <c r="B169" s="18" t="s">
        <v>207</v>
      </c>
      <c r="C169" s="7" t="s">
        <v>213</v>
      </c>
      <c r="D169" s="5" t="s">
        <v>158</v>
      </c>
      <c r="E169" s="4" t="s">
        <v>613</v>
      </c>
      <c r="F169" s="21">
        <v>45985</v>
      </c>
      <c r="G169" s="7" t="s">
        <v>1</v>
      </c>
    </row>
    <row r="170" spans="1:7" s="1" customFormat="1" ht="29.25" customHeight="1" x14ac:dyDescent="0.2">
      <c r="A170" s="28">
        <v>167</v>
      </c>
      <c r="B170" s="4" t="s">
        <v>151</v>
      </c>
      <c r="C170" s="7" t="s">
        <v>213</v>
      </c>
      <c r="D170" s="5" t="s">
        <v>252</v>
      </c>
      <c r="E170" s="4" t="s">
        <v>614</v>
      </c>
      <c r="F170" s="21">
        <v>46012</v>
      </c>
      <c r="G170" s="7" t="s">
        <v>1</v>
      </c>
    </row>
    <row r="171" spans="1:7" s="1" customFormat="1" ht="29.25" customHeight="1" x14ac:dyDescent="0.2">
      <c r="A171" s="28">
        <v>168</v>
      </c>
      <c r="B171" s="19" t="s">
        <v>273</v>
      </c>
      <c r="C171" s="7" t="s">
        <v>213</v>
      </c>
      <c r="D171" s="4" t="s">
        <v>341</v>
      </c>
      <c r="E171" s="4" t="s">
        <v>615</v>
      </c>
      <c r="F171" s="21">
        <v>46400</v>
      </c>
      <c r="G171" s="7" t="s">
        <v>1</v>
      </c>
    </row>
    <row r="172" spans="1:7" s="1" customFormat="1" ht="29.25" customHeight="1" x14ac:dyDescent="0.2">
      <c r="A172" s="28">
        <v>169</v>
      </c>
      <c r="B172" s="4" t="s">
        <v>123</v>
      </c>
      <c r="C172" s="7" t="s">
        <v>213</v>
      </c>
      <c r="D172" s="5" t="s">
        <v>124</v>
      </c>
      <c r="E172" s="4" t="s">
        <v>616</v>
      </c>
      <c r="F172" s="21">
        <v>45582</v>
      </c>
      <c r="G172" s="7" t="s">
        <v>2</v>
      </c>
    </row>
    <row r="173" spans="1:7" s="1" customFormat="1" ht="29.25" customHeight="1" x14ac:dyDescent="0.2">
      <c r="A173" s="28">
        <v>170</v>
      </c>
      <c r="B173" s="4" t="s">
        <v>125</v>
      </c>
      <c r="C173" s="7" t="s">
        <v>213</v>
      </c>
      <c r="D173" s="5" t="s">
        <v>126</v>
      </c>
      <c r="E173" s="4" t="s">
        <v>617</v>
      </c>
      <c r="F173" s="21">
        <v>45850</v>
      </c>
      <c r="G173" s="7" t="s">
        <v>1</v>
      </c>
    </row>
    <row r="174" spans="1:7" s="1" customFormat="1" ht="29.25" customHeight="1" x14ac:dyDescent="0.2">
      <c r="A174" s="28">
        <v>171</v>
      </c>
      <c r="B174" s="18" t="s">
        <v>208</v>
      </c>
      <c r="C174" s="7" t="s">
        <v>213</v>
      </c>
      <c r="D174" s="5" t="s">
        <v>247</v>
      </c>
      <c r="E174" s="4" t="s">
        <v>618</v>
      </c>
      <c r="F174" s="21">
        <v>46068</v>
      </c>
      <c r="G174" s="7" t="s">
        <v>1</v>
      </c>
    </row>
    <row r="175" spans="1:7" s="1" customFormat="1" ht="29.25" customHeight="1" x14ac:dyDescent="0.2">
      <c r="A175" s="28">
        <v>172</v>
      </c>
      <c r="B175" s="4" t="s">
        <v>127</v>
      </c>
      <c r="C175" s="7" t="s">
        <v>213</v>
      </c>
      <c r="D175" s="5" t="s">
        <v>128</v>
      </c>
      <c r="E175" s="4" t="s">
        <v>619</v>
      </c>
      <c r="F175" s="21">
        <v>45729</v>
      </c>
      <c r="G175" s="7" t="s">
        <v>434</v>
      </c>
    </row>
    <row r="176" spans="1:7" s="1" customFormat="1" ht="29.25" customHeight="1" x14ac:dyDescent="0.2">
      <c r="A176" s="28">
        <v>173</v>
      </c>
      <c r="B176" s="4" t="s">
        <v>403</v>
      </c>
      <c r="C176" s="7" t="s">
        <v>213</v>
      </c>
      <c r="D176" s="5" t="s">
        <v>404</v>
      </c>
      <c r="E176" s="4" t="s">
        <v>620</v>
      </c>
      <c r="F176" s="21">
        <v>46076</v>
      </c>
      <c r="G176" s="7" t="s">
        <v>1</v>
      </c>
    </row>
    <row r="177" spans="1:7" s="1" customFormat="1" ht="29.25" customHeight="1" x14ac:dyDescent="0.2">
      <c r="A177" s="28">
        <v>174</v>
      </c>
      <c r="B177" s="5" t="s">
        <v>209</v>
      </c>
      <c r="C177" s="7" t="s">
        <v>213</v>
      </c>
      <c r="D177" s="5" t="s">
        <v>248</v>
      </c>
      <c r="E177" s="4" t="s">
        <v>621</v>
      </c>
      <c r="F177" s="21">
        <v>46019</v>
      </c>
      <c r="G177" s="7" t="s">
        <v>1</v>
      </c>
    </row>
    <row r="178" spans="1:7" s="1" customFormat="1" ht="29.25" customHeight="1" x14ac:dyDescent="0.2">
      <c r="A178" s="28">
        <v>175</v>
      </c>
      <c r="B178" s="4" t="s">
        <v>129</v>
      </c>
      <c r="C178" s="7" t="s">
        <v>213</v>
      </c>
      <c r="D178" s="5" t="s">
        <v>130</v>
      </c>
      <c r="E178" s="4" t="s">
        <v>622</v>
      </c>
      <c r="F178" s="21">
        <v>45932</v>
      </c>
      <c r="G178" s="7" t="s">
        <v>1</v>
      </c>
    </row>
    <row r="179" spans="1:7" s="1" customFormat="1" ht="29.25" customHeight="1" x14ac:dyDescent="0.2">
      <c r="A179" s="28">
        <v>176</v>
      </c>
      <c r="B179" s="4" t="s">
        <v>131</v>
      </c>
      <c r="C179" s="7" t="s">
        <v>213</v>
      </c>
      <c r="D179" s="5" t="s">
        <v>132</v>
      </c>
      <c r="E179" s="4" t="s">
        <v>623</v>
      </c>
      <c r="F179" s="21">
        <v>45852</v>
      </c>
      <c r="G179" s="7" t="s">
        <v>2</v>
      </c>
    </row>
    <row r="180" spans="1:7" s="1" customFormat="1" ht="29.25" customHeight="1" x14ac:dyDescent="0.2">
      <c r="A180" s="28">
        <v>177</v>
      </c>
      <c r="B180" s="18" t="s">
        <v>210</v>
      </c>
      <c r="C180" s="7" t="s">
        <v>213</v>
      </c>
      <c r="D180" s="5" t="s">
        <v>174</v>
      </c>
      <c r="E180" s="4" t="s">
        <v>624</v>
      </c>
      <c r="F180" s="21">
        <v>46068</v>
      </c>
      <c r="G180" s="7" t="s">
        <v>1</v>
      </c>
    </row>
    <row r="181" spans="1:7" s="1" customFormat="1" ht="29.25" customHeight="1" x14ac:dyDescent="0.2">
      <c r="A181" s="28">
        <v>178</v>
      </c>
      <c r="B181" s="4" t="s">
        <v>133</v>
      </c>
      <c r="C181" s="7" t="s">
        <v>213</v>
      </c>
      <c r="D181" s="5" t="s">
        <v>134</v>
      </c>
      <c r="E181" s="4" t="s">
        <v>625</v>
      </c>
      <c r="F181" s="21">
        <v>45597</v>
      </c>
      <c r="G181" s="7" t="s">
        <v>2</v>
      </c>
    </row>
    <row r="182" spans="1:7" s="1" customFormat="1" ht="29.25" customHeight="1" x14ac:dyDescent="0.2">
      <c r="A182" s="28">
        <v>179</v>
      </c>
      <c r="B182" s="18" t="s">
        <v>356</v>
      </c>
      <c r="C182" s="7" t="s">
        <v>213</v>
      </c>
      <c r="D182" s="4" t="s">
        <v>373</v>
      </c>
      <c r="E182" s="4" t="s">
        <v>626</v>
      </c>
      <c r="F182" s="21">
        <v>46667</v>
      </c>
      <c r="G182" s="7" t="s">
        <v>1</v>
      </c>
    </row>
    <row r="183" spans="1:7" s="1" customFormat="1" ht="29.25" customHeight="1" x14ac:dyDescent="0.2">
      <c r="A183" s="28">
        <v>180</v>
      </c>
      <c r="B183" s="4" t="s">
        <v>135</v>
      </c>
      <c r="C183" s="7" t="s">
        <v>213</v>
      </c>
      <c r="D183" s="5" t="s">
        <v>136</v>
      </c>
      <c r="E183" s="4" t="s">
        <v>627</v>
      </c>
      <c r="F183" s="21">
        <v>46862</v>
      </c>
      <c r="G183" s="7" t="s">
        <v>1</v>
      </c>
    </row>
    <row r="184" spans="1:7" s="1" customFormat="1" ht="29.25" customHeight="1" x14ac:dyDescent="0.2">
      <c r="A184" s="28">
        <v>181</v>
      </c>
      <c r="B184" s="4" t="s">
        <v>137</v>
      </c>
      <c r="C184" s="7" t="s">
        <v>213</v>
      </c>
      <c r="D184" s="5" t="s">
        <v>138</v>
      </c>
      <c r="E184" s="4" t="s">
        <v>628</v>
      </c>
      <c r="F184" s="21">
        <v>45766</v>
      </c>
      <c r="G184" s="7" t="s">
        <v>434</v>
      </c>
    </row>
    <row r="185" spans="1:7" s="1" customFormat="1" ht="29.25" customHeight="1" x14ac:dyDescent="0.2">
      <c r="A185" s="28">
        <v>182</v>
      </c>
      <c r="B185" s="18" t="s">
        <v>155</v>
      </c>
      <c r="C185" s="7" t="s">
        <v>213</v>
      </c>
      <c r="D185" s="5" t="s">
        <v>249</v>
      </c>
      <c r="E185" s="4" t="s">
        <v>629</v>
      </c>
      <c r="F185" s="21">
        <v>46004</v>
      </c>
      <c r="G185" s="7" t="s">
        <v>1</v>
      </c>
    </row>
    <row r="186" spans="1:7" s="1" customFormat="1" ht="29.25" customHeight="1" x14ac:dyDescent="0.2">
      <c r="A186" s="28">
        <v>183</v>
      </c>
      <c r="B186" s="18" t="s">
        <v>211</v>
      </c>
      <c r="C186" s="7" t="s">
        <v>213</v>
      </c>
      <c r="D186" s="5" t="s">
        <v>250</v>
      </c>
      <c r="E186" s="4" t="s">
        <v>630</v>
      </c>
      <c r="F186" s="21">
        <v>46048</v>
      </c>
      <c r="G186" s="7" t="s">
        <v>1</v>
      </c>
    </row>
    <row r="187" spans="1:7" s="1" customFormat="1" ht="29.25" customHeight="1" x14ac:dyDescent="0.2">
      <c r="A187" s="28">
        <v>184</v>
      </c>
      <c r="B187" s="18" t="s">
        <v>395</v>
      </c>
      <c r="C187" s="7" t="s">
        <v>213</v>
      </c>
      <c r="D187" s="4" t="s">
        <v>400</v>
      </c>
      <c r="E187" s="4" t="s">
        <v>631</v>
      </c>
      <c r="F187" s="21">
        <v>46753</v>
      </c>
      <c r="G187" s="7" t="s">
        <v>1</v>
      </c>
    </row>
    <row r="188" spans="1:7" ht="29.25" customHeight="1" x14ac:dyDescent="0.2">
      <c r="A188" s="28">
        <v>185</v>
      </c>
      <c r="B188" s="18" t="s">
        <v>357</v>
      </c>
      <c r="C188" s="7" t="s">
        <v>213</v>
      </c>
      <c r="D188" s="4" t="s">
        <v>374</v>
      </c>
      <c r="E188" s="4" t="s">
        <v>632</v>
      </c>
      <c r="F188" s="21">
        <v>46604</v>
      </c>
      <c r="G188" s="7" t="s">
        <v>1</v>
      </c>
    </row>
    <row r="189" spans="1:7" ht="29.25" customHeight="1" x14ac:dyDescent="0.2">
      <c r="A189" s="28">
        <v>186</v>
      </c>
      <c r="B189" s="4" t="s">
        <v>272</v>
      </c>
      <c r="C189" s="7" t="s">
        <v>213</v>
      </c>
      <c r="D189" s="5" t="s">
        <v>290</v>
      </c>
      <c r="E189" s="4" t="s">
        <v>633</v>
      </c>
      <c r="F189" s="21">
        <v>46414</v>
      </c>
      <c r="G189" s="7" t="s">
        <v>1</v>
      </c>
    </row>
    <row r="190" spans="1:7" ht="29.25" customHeight="1" x14ac:dyDescent="0.2">
      <c r="A190" s="28">
        <v>187</v>
      </c>
      <c r="B190" s="4" t="s">
        <v>360</v>
      </c>
      <c r="C190" s="7" t="s">
        <v>213</v>
      </c>
      <c r="D190" s="5" t="s">
        <v>377</v>
      </c>
      <c r="E190" s="4" t="s">
        <v>634</v>
      </c>
      <c r="F190" s="21">
        <v>46740</v>
      </c>
      <c r="G190" s="7" t="s">
        <v>1</v>
      </c>
    </row>
    <row r="191" spans="1:7" ht="29.25" customHeight="1" x14ac:dyDescent="0.2">
      <c r="A191" s="28">
        <v>188</v>
      </c>
      <c r="B191" s="5" t="s">
        <v>332</v>
      </c>
      <c r="C191" s="7" t="s">
        <v>213</v>
      </c>
      <c r="D191" s="5" t="s">
        <v>343</v>
      </c>
      <c r="E191" s="4" t="s">
        <v>635</v>
      </c>
      <c r="F191" s="21">
        <v>46604</v>
      </c>
      <c r="G191" s="7" t="s">
        <v>1</v>
      </c>
    </row>
    <row r="192" spans="1:7" ht="29.25" customHeight="1" x14ac:dyDescent="0.2">
      <c r="A192" s="28">
        <v>189</v>
      </c>
      <c r="B192" s="4" t="s">
        <v>260</v>
      </c>
      <c r="C192" s="7" t="s">
        <v>213</v>
      </c>
      <c r="D192" s="5" t="s">
        <v>287</v>
      </c>
      <c r="E192" s="4" t="s">
        <v>636</v>
      </c>
      <c r="F192" s="21">
        <v>46251</v>
      </c>
      <c r="G192" s="7" t="s">
        <v>1</v>
      </c>
    </row>
    <row r="193" spans="1:7" ht="29.25" customHeight="1" x14ac:dyDescent="0.2">
      <c r="A193" s="28">
        <v>190</v>
      </c>
      <c r="B193" s="4" t="s">
        <v>150</v>
      </c>
      <c r="C193" s="7" t="s">
        <v>213</v>
      </c>
      <c r="D193" s="5" t="s">
        <v>418</v>
      </c>
      <c r="E193" s="4" t="s">
        <v>637</v>
      </c>
      <c r="F193" s="21">
        <v>45967</v>
      </c>
      <c r="G193" s="7" t="s">
        <v>1</v>
      </c>
    </row>
    <row r="194" spans="1:7" ht="29.25" customHeight="1" x14ac:dyDescent="0.2">
      <c r="A194" s="28">
        <v>191</v>
      </c>
      <c r="B194" s="18" t="s">
        <v>333</v>
      </c>
      <c r="C194" s="7" t="s">
        <v>213</v>
      </c>
      <c r="D194" s="4" t="s">
        <v>345</v>
      </c>
      <c r="E194" s="4" t="s">
        <v>638</v>
      </c>
      <c r="F194" s="21">
        <v>46668</v>
      </c>
      <c r="G194" s="7" t="s">
        <v>1</v>
      </c>
    </row>
    <row r="195" spans="1:7" ht="29.25" customHeight="1" x14ac:dyDescent="0.2">
      <c r="A195" s="28">
        <v>192</v>
      </c>
      <c r="B195" s="18" t="s">
        <v>390</v>
      </c>
      <c r="C195" s="7" t="s">
        <v>213</v>
      </c>
      <c r="D195" s="4" t="s">
        <v>391</v>
      </c>
      <c r="E195" s="4" t="s">
        <v>639</v>
      </c>
      <c r="F195" s="21">
        <v>46779</v>
      </c>
      <c r="G195" s="7" t="s">
        <v>1</v>
      </c>
    </row>
    <row r="196" spans="1:7" ht="29.25" customHeight="1" x14ac:dyDescent="0.2">
      <c r="A196" s="28">
        <v>193</v>
      </c>
      <c r="B196" s="18" t="s">
        <v>358</v>
      </c>
      <c r="C196" s="7" t="s">
        <v>213</v>
      </c>
      <c r="D196" s="4" t="s">
        <v>375</v>
      </c>
      <c r="E196" s="4" t="s">
        <v>640</v>
      </c>
      <c r="F196" s="21">
        <v>46685</v>
      </c>
      <c r="G196" s="7" t="s">
        <v>2</v>
      </c>
    </row>
    <row r="197" spans="1:7" ht="29.25" customHeight="1" x14ac:dyDescent="0.2">
      <c r="A197" s="28">
        <v>194</v>
      </c>
      <c r="B197" s="4" t="s">
        <v>303</v>
      </c>
      <c r="C197" s="7" t="s">
        <v>213</v>
      </c>
      <c r="D197" s="4" t="s">
        <v>310</v>
      </c>
      <c r="E197" s="4" t="s">
        <v>641</v>
      </c>
      <c r="F197" s="21">
        <v>46476</v>
      </c>
      <c r="G197" s="7" t="s">
        <v>1</v>
      </c>
    </row>
    <row r="198" spans="1:7" ht="29.25" customHeight="1" x14ac:dyDescent="0.2">
      <c r="A198" s="28">
        <v>195</v>
      </c>
      <c r="B198" s="18" t="s">
        <v>381</v>
      </c>
      <c r="C198" s="7" t="s">
        <v>213</v>
      </c>
      <c r="D198" s="4" t="s">
        <v>388</v>
      </c>
      <c r="E198" s="4" t="s">
        <v>642</v>
      </c>
      <c r="F198" s="21">
        <v>46697</v>
      </c>
      <c r="G198" s="7" t="s">
        <v>2</v>
      </c>
    </row>
    <row r="199" spans="1:7" ht="29.25" customHeight="1" x14ac:dyDescent="0.2">
      <c r="A199" s="28">
        <v>196</v>
      </c>
      <c r="B199" s="18" t="s">
        <v>329</v>
      </c>
      <c r="C199" s="7" t="s">
        <v>213</v>
      </c>
      <c r="D199" s="4" t="s">
        <v>330</v>
      </c>
      <c r="E199" s="4" t="s">
        <v>643</v>
      </c>
      <c r="F199" s="21">
        <v>46668</v>
      </c>
      <c r="G199" s="7" t="s">
        <v>1</v>
      </c>
    </row>
    <row r="200" spans="1:7" ht="29.25" customHeight="1" x14ac:dyDescent="0.2">
      <c r="A200" s="28">
        <v>197</v>
      </c>
      <c r="B200" s="18" t="s">
        <v>382</v>
      </c>
      <c r="C200" s="7" t="s">
        <v>213</v>
      </c>
      <c r="D200" s="5" t="s">
        <v>389</v>
      </c>
      <c r="E200" s="4" t="s">
        <v>644</v>
      </c>
      <c r="F200" s="21">
        <v>46758</v>
      </c>
      <c r="G200" s="7" t="s">
        <v>1</v>
      </c>
    </row>
    <row r="201" spans="1:7" ht="29.25" customHeight="1" x14ac:dyDescent="0.2">
      <c r="A201" s="28">
        <v>198</v>
      </c>
      <c r="B201" s="4" t="s">
        <v>149</v>
      </c>
      <c r="C201" s="7" t="s">
        <v>213</v>
      </c>
      <c r="D201" s="5" t="s">
        <v>419</v>
      </c>
      <c r="E201" s="4" t="s">
        <v>645</v>
      </c>
      <c r="F201" s="21">
        <v>46074</v>
      </c>
      <c r="G201" s="7" t="s">
        <v>1</v>
      </c>
    </row>
    <row r="202" spans="1:7" ht="29.25" customHeight="1" x14ac:dyDescent="0.2">
      <c r="A202" s="28">
        <v>199</v>
      </c>
      <c r="B202" s="4" t="s">
        <v>139</v>
      </c>
      <c r="C202" s="7" t="s">
        <v>213</v>
      </c>
      <c r="D202" s="5" t="s">
        <v>140</v>
      </c>
      <c r="E202" s="4" t="s">
        <v>646</v>
      </c>
      <c r="F202" s="21">
        <v>45851</v>
      </c>
      <c r="G202" s="7" t="s">
        <v>1</v>
      </c>
    </row>
    <row r="203" spans="1:7" ht="29.25" customHeight="1" x14ac:dyDescent="0.2">
      <c r="A203" s="28">
        <v>200</v>
      </c>
      <c r="B203" s="4" t="s">
        <v>261</v>
      </c>
      <c r="C203" s="7" t="s">
        <v>213</v>
      </c>
      <c r="D203" s="5" t="s">
        <v>288</v>
      </c>
      <c r="E203" s="4" t="s">
        <v>647</v>
      </c>
      <c r="F203" s="21">
        <v>46251</v>
      </c>
      <c r="G203" s="7" t="s">
        <v>1</v>
      </c>
    </row>
    <row r="204" spans="1:7" ht="29.25" customHeight="1" x14ac:dyDescent="0.2">
      <c r="A204" s="28">
        <v>201</v>
      </c>
      <c r="B204" s="4" t="s">
        <v>212</v>
      </c>
      <c r="C204" s="7" t="s">
        <v>213</v>
      </c>
      <c r="D204" s="5" t="s">
        <v>342</v>
      </c>
      <c r="E204" s="4" t="s">
        <v>648</v>
      </c>
      <c r="F204" s="21">
        <v>46058</v>
      </c>
      <c r="G204" s="7" t="s">
        <v>1</v>
      </c>
    </row>
    <row r="205" spans="1:7" ht="29.25" customHeight="1" x14ac:dyDescent="0.2">
      <c r="A205" s="28">
        <v>202</v>
      </c>
      <c r="B205" s="4" t="s">
        <v>313</v>
      </c>
      <c r="C205" s="7" t="s">
        <v>213</v>
      </c>
      <c r="D205" s="17" t="s">
        <v>315</v>
      </c>
      <c r="E205" s="4" t="s">
        <v>649</v>
      </c>
      <c r="F205" s="21">
        <v>46481</v>
      </c>
      <c r="G205" s="7" t="s">
        <v>1</v>
      </c>
    </row>
    <row r="206" spans="1:7" ht="29.25" customHeight="1" x14ac:dyDescent="0.2">
      <c r="A206" s="28">
        <v>203</v>
      </c>
      <c r="B206" s="4" t="s">
        <v>8</v>
      </c>
      <c r="C206" s="7" t="s">
        <v>213</v>
      </c>
      <c r="D206" s="5" t="s">
        <v>9</v>
      </c>
      <c r="E206" s="4" t="s">
        <v>650</v>
      </c>
      <c r="F206" s="21">
        <v>45827</v>
      </c>
      <c r="G206" s="7" t="s">
        <v>2</v>
      </c>
    </row>
    <row r="207" spans="1:7" ht="29.25" customHeight="1" x14ac:dyDescent="0.2">
      <c r="A207" s="28">
        <v>204</v>
      </c>
      <c r="B207" s="18" t="s">
        <v>396</v>
      </c>
      <c r="C207" s="7" t="s">
        <v>213</v>
      </c>
      <c r="D207" s="4" t="s">
        <v>401</v>
      </c>
      <c r="E207" s="4" t="s">
        <v>651</v>
      </c>
      <c r="F207" s="21">
        <v>46773</v>
      </c>
      <c r="G207" s="7" t="s">
        <v>1</v>
      </c>
    </row>
    <row r="208" spans="1:7" ht="29.25" customHeight="1" x14ac:dyDescent="0.2">
      <c r="A208" s="28">
        <v>205</v>
      </c>
      <c r="B208" s="4" t="s">
        <v>144</v>
      </c>
      <c r="C208" s="4" t="s">
        <v>214</v>
      </c>
      <c r="D208" s="5" t="s">
        <v>145</v>
      </c>
      <c r="E208" s="4" t="s">
        <v>652</v>
      </c>
      <c r="F208" s="22">
        <v>45409</v>
      </c>
      <c r="G208" s="7" t="s">
        <v>2</v>
      </c>
    </row>
    <row r="209" spans="1:7" ht="29.25" customHeight="1" x14ac:dyDescent="0.2">
      <c r="A209" s="28">
        <v>206</v>
      </c>
      <c r="B209" s="4" t="s">
        <v>146</v>
      </c>
      <c r="C209" s="4" t="s">
        <v>214</v>
      </c>
      <c r="D209" s="5" t="s">
        <v>147</v>
      </c>
      <c r="E209" s="4" t="s">
        <v>653</v>
      </c>
      <c r="F209" s="21">
        <v>45435</v>
      </c>
      <c r="G209" s="7" t="s">
        <v>2</v>
      </c>
    </row>
    <row r="210" spans="1:7" ht="29.25" customHeight="1" x14ac:dyDescent="0.2">
      <c r="A210" s="28">
        <v>207</v>
      </c>
      <c r="B210" s="4" t="s">
        <v>29</v>
      </c>
      <c r="C210" s="7" t="s">
        <v>213</v>
      </c>
      <c r="D210" s="5" t="s">
        <v>30</v>
      </c>
      <c r="E210" s="4" t="s">
        <v>654</v>
      </c>
      <c r="F210" s="21">
        <v>45318</v>
      </c>
      <c r="G210" s="7" t="s">
        <v>2</v>
      </c>
    </row>
    <row r="211" spans="1:7" ht="29.25" customHeight="1" x14ac:dyDescent="0.2">
      <c r="A211" s="28">
        <v>208</v>
      </c>
      <c r="B211" s="4" t="s">
        <v>31</v>
      </c>
      <c r="C211" s="7" t="s">
        <v>213</v>
      </c>
      <c r="D211" s="5" t="s">
        <v>32</v>
      </c>
      <c r="E211" s="4" t="s">
        <v>655</v>
      </c>
      <c r="F211" s="21">
        <v>45151</v>
      </c>
      <c r="G211" s="7" t="s">
        <v>2</v>
      </c>
    </row>
    <row r="212" spans="1:7" ht="29.25" customHeight="1" x14ac:dyDescent="0.2">
      <c r="A212" s="28">
        <v>209</v>
      </c>
      <c r="B212" s="4" t="s">
        <v>141</v>
      </c>
      <c r="C212" s="7" t="s">
        <v>213</v>
      </c>
      <c r="D212" s="5" t="s">
        <v>142</v>
      </c>
      <c r="E212" s="4" t="s">
        <v>656</v>
      </c>
      <c r="F212" s="21">
        <v>45597</v>
      </c>
      <c r="G212" s="7" t="s">
        <v>2</v>
      </c>
    </row>
    <row r="213" spans="1:7" ht="29.25" customHeight="1" x14ac:dyDescent="0.2">
      <c r="A213" s="28">
        <v>210</v>
      </c>
      <c r="B213" s="18" t="s">
        <v>435</v>
      </c>
      <c r="C213" s="7" t="s">
        <v>213</v>
      </c>
      <c r="D213" s="4" t="s">
        <v>444</v>
      </c>
      <c r="E213" s="4" t="s">
        <v>657</v>
      </c>
      <c r="F213" s="30">
        <v>46874</v>
      </c>
      <c r="G213" s="7" t="s">
        <v>1</v>
      </c>
    </row>
    <row r="214" spans="1:7" ht="29.25" customHeight="1" x14ac:dyDescent="0.2">
      <c r="A214" s="28">
        <v>211</v>
      </c>
      <c r="B214" s="18" t="s">
        <v>436</v>
      </c>
      <c r="C214" s="7" t="s">
        <v>213</v>
      </c>
      <c r="D214" s="4" t="s">
        <v>445</v>
      </c>
      <c r="E214" s="4" t="s">
        <v>658</v>
      </c>
      <c r="F214" s="30">
        <v>46874</v>
      </c>
      <c r="G214" s="7" t="s">
        <v>1</v>
      </c>
    </row>
    <row r="215" spans="1:7" ht="29.25" customHeight="1" x14ac:dyDescent="0.2">
      <c r="A215" s="28">
        <v>212</v>
      </c>
      <c r="B215" s="18" t="s">
        <v>437</v>
      </c>
      <c r="C215" s="7" t="s">
        <v>213</v>
      </c>
      <c r="D215" s="4" t="s">
        <v>446</v>
      </c>
      <c r="E215" s="4" t="s">
        <v>659</v>
      </c>
      <c r="F215" s="30">
        <v>46874</v>
      </c>
      <c r="G215" s="7" t="s">
        <v>1</v>
      </c>
    </row>
    <row r="216" spans="1:7" ht="29.25" customHeight="1" x14ac:dyDescent="0.2">
      <c r="A216" s="28">
        <v>213</v>
      </c>
      <c r="B216" s="18" t="s">
        <v>438</v>
      </c>
      <c r="C216" s="7" t="s">
        <v>213</v>
      </c>
      <c r="D216" s="4" t="s">
        <v>447</v>
      </c>
      <c r="E216" s="4" t="s">
        <v>660</v>
      </c>
      <c r="F216" s="30">
        <v>46880</v>
      </c>
      <c r="G216" s="7" t="s">
        <v>1</v>
      </c>
    </row>
    <row r="217" spans="1:7" ht="29.25" customHeight="1" x14ac:dyDescent="0.2">
      <c r="A217" s="28">
        <v>214</v>
      </c>
      <c r="B217" s="5" t="s">
        <v>439</v>
      </c>
      <c r="C217" s="7" t="s">
        <v>213</v>
      </c>
      <c r="D217" s="5" t="s">
        <v>448</v>
      </c>
      <c r="E217" s="4"/>
      <c r="F217" s="30"/>
      <c r="G217" s="7" t="s">
        <v>296</v>
      </c>
    </row>
    <row r="218" spans="1:7" ht="29.25" customHeight="1" x14ac:dyDescent="0.2">
      <c r="A218" s="28">
        <v>215</v>
      </c>
      <c r="B218" s="5" t="s">
        <v>440</v>
      </c>
      <c r="C218" s="7" t="s">
        <v>213</v>
      </c>
      <c r="D218" s="5" t="s">
        <v>449</v>
      </c>
      <c r="E218" s="4"/>
      <c r="F218" s="7"/>
      <c r="G218" s="7" t="s">
        <v>296</v>
      </c>
    </row>
    <row r="219" spans="1:7" ht="29.25" customHeight="1" thickBot="1" x14ac:dyDescent="0.25">
      <c r="A219" s="2"/>
      <c r="B219" s="4"/>
      <c r="C219" s="7"/>
      <c r="D219" s="5"/>
      <c r="E219" s="5"/>
      <c r="F219" s="9"/>
      <c r="G219" s="7"/>
    </row>
    <row r="220" spans="1:7" ht="21.75" customHeight="1" thickBot="1" x14ac:dyDescent="0.25">
      <c r="A220" s="2"/>
      <c r="B220" s="10" t="s">
        <v>294</v>
      </c>
      <c r="C220" s="11" t="s">
        <v>295</v>
      </c>
      <c r="D220" s="17"/>
      <c r="E220" s="17"/>
      <c r="F220" s="9"/>
      <c r="G220" s="7"/>
    </row>
    <row r="221" spans="1:7" ht="19.5" customHeight="1" thickBot="1" x14ac:dyDescent="0.25">
      <c r="A221" s="2"/>
      <c r="B221" s="12"/>
      <c r="C221" s="13" t="s">
        <v>1</v>
      </c>
      <c r="D221" s="17"/>
      <c r="E221" s="17"/>
      <c r="F221" s="9"/>
      <c r="G221" s="7"/>
    </row>
    <row r="222" spans="1:7" ht="20.25" customHeight="1" thickBot="1" x14ac:dyDescent="0.25">
      <c r="A222" s="2"/>
      <c r="B222" s="14"/>
      <c r="C222" s="13" t="s">
        <v>296</v>
      </c>
      <c r="D222" s="17"/>
      <c r="E222" s="17"/>
      <c r="F222" s="9"/>
      <c r="G222" s="7"/>
    </row>
    <row r="223" spans="1:7" ht="19.5" customHeight="1" thickBot="1" x14ac:dyDescent="0.25">
      <c r="A223" s="2"/>
      <c r="B223" s="15"/>
      <c r="C223" s="13" t="s">
        <v>165</v>
      </c>
      <c r="D223" s="17"/>
      <c r="E223" s="17"/>
      <c r="F223" s="9"/>
      <c r="G223" s="7"/>
    </row>
    <row r="224" spans="1:7" ht="18" customHeight="1" thickBot="1" x14ac:dyDescent="0.25">
      <c r="A224" s="2"/>
      <c r="B224" s="34"/>
      <c r="C224" s="13" t="s">
        <v>2</v>
      </c>
      <c r="D224" s="17"/>
      <c r="E224" s="17"/>
      <c r="F224" s="9"/>
      <c r="G224" s="7"/>
    </row>
    <row r="225" spans="1:7" ht="18" customHeight="1" thickBot="1" x14ac:dyDescent="0.25">
      <c r="A225" s="2"/>
      <c r="B225" s="31"/>
      <c r="C225" s="13" t="s">
        <v>434</v>
      </c>
      <c r="D225" s="17"/>
      <c r="E225" s="17"/>
      <c r="F225" s="9"/>
      <c r="G225" s="7"/>
    </row>
    <row r="226" spans="1:7" x14ac:dyDescent="0.2">
      <c r="A226" s="26"/>
      <c r="B226" s="9"/>
      <c r="C226" s="9"/>
      <c r="D226" s="17"/>
      <c r="E226" s="17"/>
      <c r="F226" s="9"/>
      <c r="G226" s="9"/>
    </row>
    <row r="227" spans="1:7" ht="21.75" customHeight="1" x14ac:dyDescent="0.2">
      <c r="A227" s="26"/>
      <c r="B227" s="8" t="s">
        <v>166</v>
      </c>
      <c r="C227" s="9"/>
      <c r="D227" s="17"/>
      <c r="E227" s="17"/>
      <c r="F227" s="9"/>
      <c r="G227" s="9"/>
    </row>
    <row r="228" spans="1:7" x14ac:dyDescent="0.2">
      <c r="A228" s="26"/>
      <c r="B228" s="9"/>
      <c r="C228" s="9"/>
      <c r="D228" s="17"/>
      <c r="E228" s="17"/>
      <c r="F228" s="9"/>
      <c r="G228" s="9"/>
    </row>
    <row r="229" spans="1:7" ht="18.75" customHeight="1" x14ac:dyDescent="0.2">
      <c r="A229" s="26"/>
      <c r="B229" s="9" t="s">
        <v>167</v>
      </c>
      <c r="C229" s="9"/>
      <c r="D229" s="17"/>
      <c r="E229" s="17"/>
      <c r="F229" s="9"/>
      <c r="G229" s="9"/>
    </row>
    <row r="230" spans="1:7" x14ac:dyDescent="0.2">
      <c r="A230" s="26"/>
      <c r="B230" s="9"/>
      <c r="C230" s="9"/>
      <c r="D230" s="17"/>
      <c r="E230" s="17"/>
      <c r="F230" s="9"/>
      <c r="G230" s="9"/>
    </row>
    <row r="231" spans="1:7" ht="18.75" customHeight="1" x14ac:dyDescent="0.2">
      <c r="A231" s="26"/>
      <c r="B231" s="9" t="s">
        <v>168</v>
      </c>
      <c r="C231" s="9"/>
      <c r="D231" s="17"/>
      <c r="E231" s="17"/>
      <c r="F231" s="9"/>
      <c r="G231" s="9"/>
    </row>
    <row r="232" spans="1:7" x14ac:dyDescent="0.2">
      <c r="A232" s="26"/>
      <c r="B232" s="9"/>
      <c r="C232" s="9"/>
      <c r="D232" s="17"/>
      <c r="E232" s="17"/>
      <c r="F232" s="9"/>
      <c r="G232" s="9"/>
    </row>
    <row r="233" spans="1:7" ht="19.5" customHeight="1" x14ac:dyDescent="0.2">
      <c r="A233" s="26"/>
      <c r="B233" s="9" t="s">
        <v>169</v>
      </c>
      <c r="C233" s="9"/>
      <c r="D233" s="17"/>
      <c r="E233" s="17"/>
      <c r="F233" s="9"/>
      <c r="G233" s="9"/>
    </row>
    <row r="234" spans="1:7" x14ac:dyDescent="0.2">
      <c r="A234" s="26"/>
      <c r="B234" s="9"/>
      <c r="C234" s="9"/>
      <c r="D234" s="17"/>
      <c r="E234" s="17"/>
      <c r="F234" s="9"/>
      <c r="G234" s="9"/>
    </row>
    <row r="235" spans="1:7" ht="22.5" customHeight="1" x14ac:dyDescent="0.2">
      <c r="A235" s="26"/>
      <c r="B235" s="8" t="s">
        <v>661</v>
      </c>
      <c r="C235" s="9"/>
      <c r="D235" s="17"/>
      <c r="E235" s="17"/>
      <c r="F235" s="9"/>
      <c r="G235" s="9"/>
    </row>
  </sheetData>
  <dataConsolidate/>
  <conditionalFormatting sqref="B6:B218">
    <cfRule type="duplicateValues" dxfId="13" priority="12" stopIfTrue="1"/>
    <cfRule type="duplicateValues" dxfId="12" priority="13" stopIfTrue="1"/>
  </conditionalFormatting>
  <conditionalFormatting sqref="B219">
    <cfRule type="duplicateValues" dxfId="11" priority="23"/>
  </conditionalFormatting>
  <conditionalFormatting sqref="B224">
    <cfRule type="cellIs" dxfId="10" priority="9" operator="equal">
      <formula>$G$4</formula>
    </cfRule>
  </conditionalFormatting>
  <conditionalFormatting sqref="E4 E6:E218">
    <cfRule type="duplicateValues" dxfId="9" priority="11" stopIfTrue="1"/>
  </conditionalFormatting>
  <conditionalFormatting sqref="E5">
    <cfRule type="duplicateValues" dxfId="8" priority="1" stopIfTrue="1"/>
  </conditionalFormatting>
  <conditionalFormatting sqref="G4:G218">
    <cfRule type="cellIs" dxfId="7" priority="3" operator="equal">
      <formula>$G$217</formula>
    </cfRule>
    <cfRule type="cellIs" dxfId="6" priority="4" operator="equal">
      <formula>$G$5</formula>
    </cfRule>
    <cfRule type="cellIs" dxfId="5" priority="5" operator="equal">
      <formula>$G$4</formula>
    </cfRule>
    <cfRule type="cellIs" dxfId="4" priority="6" operator="equal">
      <formula>$G$184</formula>
    </cfRule>
    <cfRule type="cellIs" dxfId="3" priority="7" operator="equal">
      <formula>$G$217</formula>
    </cfRule>
    <cfRule type="cellIs" dxfId="2" priority="8" operator="equal">
      <formula>$G$5</formula>
    </cfRule>
    <cfRule type="cellIs" dxfId="1" priority="10" operator="equal">
      <formula>$G$4</formula>
    </cfRule>
  </conditionalFormatting>
  <conditionalFormatting sqref="G4:G219">
    <cfRule type="cellIs" dxfId="0" priority="2" operator="equal">
      <formula>$G$175</formula>
    </cfRule>
  </conditionalFormatting>
  <pageMargins left="0.7" right="0.7" top="0.75" bottom="0.75" header="0.3" footer="0.3"/>
  <pageSetup paperSize="9" scale="18" orientation="portrait" r:id="rId1"/>
  <rowBreaks count="1" manualBreakCount="1"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</vt:lpstr>
      <vt:lpstr>Rev!Print_Area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 Pittala</dc:creator>
  <cp:lastModifiedBy>Kamlesh Pittala</cp:lastModifiedBy>
  <cp:lastPrinted>2023-06-14T10:08:56Z</cp:lastPrinted>
  <dcterms:created xsi:type="dcterms:W3CDTF">2022-11-07T13:02:46Z</dcterms:created>
  <dcterms:modified xsi:type="dcterms:W3CDTF">2025-07-04T11:03:48Z</dcterms:modified>
</cp:coreProperties>
</file>